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明细表" sheetId="1" r:id="rId1"/>
  </sheets>
  <definedNames>
    <definedName name="_xlnm._FilterDatabase" localSheetId="0" hidden="1">明细表!$A$2:$F$156</definedName>
  </definedNames>
  <calcPr calcId="144525"/>
</workbook>
</file>

<file path=xl/sharedStrings.xml><?xml version="1.0" encoding="utf-8"?>
<sst xmlns="http://schemas.openxmlformats.org/spreadsheetml/2006/main" count="312" uniqueCount="312">
  <si>
    <t>2025年1月一次性吸纳就业补贴企业明细表</t>
  </si>
  <si>
    <t>序号</t>
  </si>
  <si>
    <t>统一社会信用代码</t>
  </si>
  <si>
    <t>企业名称</t>
  </si>
  <si>
    <t>拟补贴人数</t>
  </si>
  <si>
    <t>申请补贴金额（元）</t>
  </si>
  <si>
    <t>备注</t>
  </si>
  <si>
    <t xml:space="preserve">补贴标准1000元/人 </t>
  </si>
  <si>
    <t>91120116103659211J</t>
  </si>
  <si>
    <t>天津金元宝商厦集团有限公司</t>
  </si>
  <si>
    <t>91120116MA05Y9B60U</t>
  </si>
  <si>
    <t>天津中建致胜地产有限公司</t>
  </si>
  <si>
    <t>91120116239255873G</t>
  </si>
  <si>
    <t>天津津滨石化设备有限公司</t>
  </si>
  <si>
    <t>91120116MABXQ8CH6U</t>
  </si>
  <si>
    <t>峰成医药科技（天津）有限公司</t>
  </si>
  <si>
    <t>91120118MA05MY258F</t>
  </si>
  <si>
    <t>天津市津滨易联信息技术咨询服务有限公司</t>
  </si>
  <si>
    <t>91120116MADP5J0U8A</t>
  </si>
  <si>
    <t>计算蔚蓝（天津）课外培训中心有限公司</t>
  </si>
  <si>
    <t>911201167257016991</t>
  </si>
  <si>
    <t>罗姆半导体（中国）有限公司</t>
  </si>
  <si>
    <t>91120116103654613B</t>
  </si>
  <si>
    <t>天津天科工程管理有限公司</t>
  </si>
  <si>
    <t>91120116058716431U</t>
  </si>
  <si>
    <t>中石化天津液化天然气有限责任公司</t>
  </si>
  <si>
    <t>91120118MA0792614K</t>
  </si>
  <si>
    <t>中铁建工集团有限公司天津分公司</t>
  </si>
  <si>
    <t>91120116103601538T</t>
  </si>
  <si>
    <t>中铁建工集团第三建设有限公司</t>
  </si>
  <si>
    <t>91120116675998753C</t>
  </si>
  <si>
    <t>中国石油集团渤海钻探工程有限公司</t>
  </si>
  <si>
    <t>91120118MA05L28A48</t>
  </si>
  <si>
    <t>万达商业管理集团有限公司天津塘沽分公司</t>
  </si>
  <si>
    <t>91120116600901857Q</t>
  </si>
  <si>
    <t>天津三星视界有限公司</t>
  </si>
  <si>
    <t>91120116MA06K5478E</t>
  </si>
  <si>
    <t>三星（天津）电池有限公司</t>
  </si>
  <si>
    <t>91120116061219284E</t>
  </si>
  <si>
    <t>深之蓝海洋科技股份有限公司</t>
  </si>
  <si>
    <t>91120116MA07B1G24Q</t>
  </si>
  <si>
    <t>北京阿香餐饮管理有限公司天津周大福金融中心分公司</t>
  </si>
  <si>
    <t>911201167972965819</t>
  </si>
  <si>
    <t>渣打环球商业服务有限公司</t>
  </si>
  <si>
    <t>91120116MA06RYMW4B</t>
  </si>
  <si>
    <t>博兰克（天津）石油科技有限公司</t>
  </si>
  <si>
    <t>91120116MAC12KGU2K</t>
  </si>
  <si>
    <t>源天生物科技（天津）有限公司</t>
  </si>
  <si>
    <t>91120116239693988H</t>
  </si>
  <si>
    <t>天津天孚物业管理有限公司</t>
  </si>
  <si>
    <t>91120116MA7KRAK770</t>
  </si>
  <si>
    <t>天津泰达新能源技术有限公司</t>
  </si>
  <si>
    <t>91120116600895047A</t>
  </si>
  <si>
    <t>天津顶津食品有限公司</t>
  </si>
  <si>
    <t>911201167773126950</t>
  </si>
  <si>
    <t>天津城市一卡通支付有限公司</t>
  </si>
  <si>
    <t>911201167706068696</t>
  </si>
  <si>
    <t>勤威（天津）工业有限公司</t>
  </si>
  <si>
    <t>91120116792524100B</t>
  </si>
  <si>
    <t>一重集团天津智能控制有限公司</t>
  </si>
  <si>
    <t>91120116780321496Y</t>
  </si>
  <si>
    <t>天津瑞科美和激光工业有限公司</t>
  </si>
  <si>
    <t>91120118MA078UKW8J</t>
  </si>
  <si>
    <t>麦果果（天津）企业管理咨询有限公司</t>
  </si>
  <si>
    <t>91120116MA079NXX5R</t>
  </si>
  <si>
    <t>天津津滨石化长源科技发展有限责任公司</t>
  </si>
  <si>
    <t>91120116783341433H</t>
  </si>
  <si>
    <t>康师傅（天津）饮品有限公司</t>
  </si>
  <si>
    <t>911200007893555965</t>
  </si>
  <si>
    <t>天津滨海新区建设投资集团有限公司</t>
  </si>
  <si>
    <t>91120116MA06BBHT89</t>
  </si>
  <si>
    <t>天津长芦海晶集团有限公司滨海新区第三分公司</t>
  </si>
  <si>
    <t>91120118MA06KB044G</t>
  </si>
  <si>
    <t>天津华友脚手架有限公司</t>
  </si>
  <si>
    <t>91120118690693069E</t>
  </si>
  <si>
    <t>天津伊利乳业有限责任公司</t>
  </si>
  <si>
    <t>91120116MA82542X41</t>
  </si>
  <si>
    <t>天津蓝瑞生物科技有限公司</t>
  </si>
  <si>
    <t>91120116730357968N</t>
  </si>
  <si>
    <t>天津瑞普生物技术股份有限公司</t>
  </si>
  <si>
    <t>91120118MA0768CR5M</t>
  </si>
  <si>
    <t>天津天保劳动服务有限公司</t>
  </si>
  <si>
    <t>911201167182651478</t>
  </si>
  <si>
    <t>天津天保人力资源股份有限公司</t>
  </si>
  <si>
    <t>911201167354670239</t>
  </si>
  <si>
    <t>天津航大雄英航空工程有限公司</t>
  </si>
  <si>
    <t>91120118MA07G7RA30</t>
  </si>
  <si>
    <t>联想创新科技（天津）有限公司</t>
  </si>
  <si>
    <t>91120118MA06ANNU1M</t>
  </si>
  <si>
    <t>联想（天津）有限公司</t>
  </si>
  <si>
    <t>91120116596105646X</t>
  </si>
  <si>
    <t>中恩（天津）医药科技有限公司</t>
  </si>
  <si>
    <t>911201163285386055</t>
  </si>
  <si>
    <t>天津市安通科技有限公司</t>
  </si>
  <si>
    <t>911201165534049617</t>
  </si>
  <si>
    <t>天津中远海运工程物流供应链有限公司</t>
  </si>
  <si>
    <t>91120118675961934U</t>
  </si>
  <si>
    <t>古德里奇航空结构服务（中国）有限公司</t>
  </si>
  <si>
    <t>91120118MA07E7X848</t>
  </si>
  <si>
    <t>天津欣锐特数字科技有限公司</t>
  </si>
  <si>
    <t>91120116725700864J</t>
  </si>
  <si>
    <t>汇源印刷包装科技（天津）股份有限公司</t>
  </si>
  <si>
    <t>91120116MADR5HD363</t>
  </si>
  <si>
    <t>天津空间国际货运代理有限公司</t>
  </si>
  <si>
    <t>91120116MA07F57P8K</t>
  </si>
  <si>
    <t>北京集佳知识产权代理有限公司天津分公司</t>
  </si>
  <si>
    <t>91120116MA05RWWW1Q</t>
  </si>
  <si>
    <t>北京金辉锦江物业服务有限公司天津分公司</t>
  </si>
  <si>
    <t>91120116MA0788NK97</t>
  </si>
  <si>
    <t>北京品源专利代理有限公司天津高新区分公司</t>
  </si>
  <si>
    <t>91120116MA05T8NQ0N</t>
  </si>
  <si>
    <t>北京中科航天人才服务有限公司天津分公司</t>
  </si>
  <si>
    <t>91120116MACNKE7K57</t>
  </si>
  <si>
    <t>畅研（天津）科技有限公司</t>
  </si>
  <si>
    <t>91120116MA7FHC3X85</t>
  </si>
  <si>
    <t>德力光电科技（天津）有限公司</t>
  </si>
  <si>
    <t>911201165783128870</t>
  </si>
  <si>
    <t>住理工津荣模具（天津）有限公司</t>
  </si>
  <si>
    <t>91120116058702208E</t>
  </si>
  <si>
    <t>富通住电光纤（天津）有限公司</t>
  </si>
  <si>
    <t>91120101666104332M</t>
  </si>
  <si>
    <t>国网天津市电力公司电力科学研究院</t>
  </si>
  <si>
    <t>911201163004788158</t>
  </si>
  <si>
    <t>海光信息技术股份有限公司</t>
  </si>
  <si>
    <t>91120116MA06PDJ3XK</t>
  </si>
  <si>
    <t>华标（天津）科技有限责任公司</t>
  </si>
  <si>
    <t>91120116064022524U</t>
  </si>
  <si>
    <t>利丰工程技术(天津)有限公司</t>
  </si>
  <si>
    <t>91440300MA5HDXUY1X</t>
  </si>
  <si>
    <t>尼卡光学（天津）有限公司</t>
  </si>
  <si>
    <t>91120116MA06F76A3W</t>
  </si>
  <si>
    <t>三千客（天津）商务秘书服务有限公司</t>
  </si>
  <si>
    <t>91120116MA069UN26T</t>
  </si>
  <si>
    <t>山东海成石化工程设计有限公司天津分公司</t>
  </si>
  <si>
    <t>911201160640354482</t>
  </si>
  <si>
    <t>天津安捷物联科技股份有限公司</t>
  </si>
  <si>
    <t>91120116690694205H</t>
  </si>
  <si>
    <t>天津保富电气有限公司</t>
  </si>
  <si>
    <t>91120116MAD815XG80</t>
  </si>
  <si>
    <t>天津宝恒新能源科技有限公司</t>
  </si>
  <si>
    <t>91120116671455962B</t>
  </si>
  <si>
    <t>天津博和利软件设计有限公司</t>
  </si>
  <si>
    <t>91120116MA06G0ADXC</t>
  </si>
  <si>
    <t>天津博晟鑫源科技有限公司</t>
  </si>
  <si>
    <t>91120116MA07711U6L</t>
  </si>
  <si>
    <t>天津伯冠兴达科技服务有限公司</t>
  </si>
  <si>
    <t>91120223MAC15MMT44</t>
  </si>
  <si>
    <t>天津成冬网络科技有限公司</t>
  </si>
  <si>
    <t>91120116712872333J</t>
  </si>
  <si>
    <t>天津德力仪器设备有限公司</t>
  </si>
  <si>
    <t>9112011667599391X0</t>
  </si>
  <si>
    <t>天津恩梯梯数据有限公司</t>
  </si>
  <si>
    <t>911201160796224775</t>
  </si>
  <si>
    <t>天津飞悦航空科技股份有限公司</t>
  </si>
  <si>
    <t>91120116786360090J</t>
  </si>
  <si>
    <t>天津富勤科技股份有限公司</t>
  </si>
  <si>
    <t>911201160731363207</t>
  </si>
  <si>
    <t>天津海成能源工程技术有限公司</t>
  </si>
  <si>
    <t>91120116MA7ENJ5W3F</t>
  </si>
  <si>
    <t>天津海德世拉索系统有限公司</t>
  </si>
  <si>
    <t>91120116MA072NJ246</t>
  </si>
  <si>
    <t>天津和创生物技术有限公司</t>
  </si>
  <si>
    <t>91120118MA06FGNW6H</t>
  </si>
  <si>
    <t>天津宏创盛铭生产力促进有限公司</t>
  </si>
  <si>
    <t>91120116328521950H</t>
  </si>
  <si>
    <t>天津宏达瑞信科技有限公司</t>
  </si>
  <si>
    <t>911201165783046842</t>
  </si>
  <si>
    <t>天津红星美凯龙家居家饰生活广场有限公司</t>
  </si>
  <si>
    <t>91120116MA06UCU341</t>
  </si>
  <si>
    <t>天津慧晟教育科技有限公司</t>
  </si>
  <si>
    <t>9112011659294635X7</t>
  </si>
  <si>
    <t>天津汇智物业股份有限公司</t>
  </si>
  <si>
    <t>91120116550373223B</t>
  </si>
  <si>
    <t>天津金域医学检验实验室有限公司</t>
  </si>
  <si>
    <t>91120116572336861J</t>
  </si>
  <si>
    <t>天津津报调查咨询有限公司</t>
  </si>
  <si>
    <t>911201167612909705</t>
  </si>
  <si>
    <t>天津津荣天宇精密机械股份有限公司</t>
  </si>
  <si>
    <t>91120116MA07839613</t>
  </si>
  <si>
    <t>天津精仪精测科技有限公司</t>
  </si>
  <si>
    <t>91120116MA06UG253Y</t>
  </si>
  <si>
    <t>天津久一农业科技有限公司</t>
  </si>
  <si>
    <t>91120102MA05WJRQ2C</t>
  </si>
  <si>
    <t>天津聚成时代科技有限公司</t>
  </si>
  <si>
    <t>91120000718267900Y</t>
  </si>
  <si>
    <t>天津凯发电气股份有限公司</t>
  </si>
  <si>
    <t>91120116MA05JPMX3X</t>
  </si>
  <si>
    <t>天津库万德科技有限公司</t>
  </si>
  <si>
    <t>911201160587283019</t>
  </si>
  <si>
    <t>天津蓝宇环境检测有限公司</t>
  </si>
  <si>
    <t>91120116569338823C</t>
  </si>
  <si>
    <t>天津联合益农科技有限公司</t>
  </si>
  <si>
    <t>91120116681852750F</t>
  </si>
  <si>
    <t>天津七二九体育用品有限公司</t>
  </si>
  <si>
    <t>91120116300604746T</t>
  </si>
  <si>
    <t>天津清联网络孵化器有限公司</t>
  </si>
  <si>
    <t>91120116MA05RWB73Q</t>
  </si>
  <si>
    <t>天津认检汇网络科技有限公司</t>
  </si>
  <si>
    <t>91120116328586260D</t>
  </si>
  <si>
    <t>天津赛文海工科技有限公司</t>
  </si>
  <si>
    <t>911201166818870993</t>
  </si>
  <si>
    <t>天津三安光电有限公司</t>
  </si>
  <si>
    <t>911201167773033345</t>
  </si>
  <si>
    <t>天津神州浩天科技有限公司</t>
  </si>
  <si>
    <t>91120106MA071R5G5C</t>
  </si>
  <si>
    <t>天津市达迅科技发展有限公司</t>
  </si>
  <si>
    <t>91120116712931807L</t>
  </si>
  <si>
    <t>天津市方卫信息系统工程技术有限公司</t>
  </si>
  <si>
    <t>91120116MA06XX2A7X</t>
  </si>
  <si>
    <t>天津市环智新能源技术有限公司</t>
  </si>
  <si>
    <t>91120116761295309U</t>
  </si>
  <si>
    <t>天津市普迅电力信息技术有限公司</t>
  </si>
  <si>
    <t>91120106MA05LTL68M</t>
  </si>
  <si>
    <t>天津市谦荟法律咨询服务有限公司</t>
  </si>
  <si>
    <t>91120116746679339H</t>
  </si>
  <si>
    <t>天津市英环信诚科技有限公司</t>
  </si>
  <si>
    <t>91120116783341097D</t>
  </si>
  <si>
    <t>天津市詹佛斯科技发展有限公司</t>
  </si>
  <si>
    <t>91120116103647923B</t>
  </si>
  <si>
    <t>天津水运工程勘察设计院有限公司</t>
  </si>
  <si>
    <t>91120104MA05TLP57Q</t>
  </si>
  <si>
    <t>天津顺冷科技有限公司</t>
  </si>
  <si>
    <t>91120104MA05JTUM57</t>
  </si>
  <si>
    <t>天津四海捷盈信息科技有限公司</t>
  </si>
  <si>
    <t>911201167773285155</t>
  </si>
  <si>
    <t>天津天诚新药评价有限公司</t>
  </si>
  <si>
    <t>911200007128334146</t>
  </si>
  <si>
    <t>天津天大求实电力新技术股份有限公司</t>
  </si>
  <si>
    <t>91120116797283502N</t>
  </si>
  <si>
    <t>天津天大求实智慧物联科技有限公司</t>
  </si>
  <si>
    <t>91120116MA0696HT36</t>
  </si>
  <si>
    <t>天津希格玛微电子技术有限公司</t>
  </si>
  <si>
    <t>91120116MA07F9501P</t>
  </si>
  <si>
    <t>天津笑猫科技有限公司</t>
  </si>
  <si>
    <t>911201163515515259</t>
  </si>
  <si>
    <t>天津信熙缘科技有限公司</t>
  </si>
  <si>
    <t>91120116328554672M</t>
  </si>
  <si>
    <t>天津岩石科技有限公司</t>
  </si>
  <si>
    <t>91120116MAC7FY9741</t>
  </si>
  <si>
    <t>天津洋仕科技有限公司</t>
  </si>
  <si>
    <t>91120116238991799D</t>
  </si>
  <si>
    <t>天津药物研究院药业有限责任公司</t>
  </si>
  <si>
    <t>91120116401353106X</t>
  </si>
  <si>
    <t>天津药物研究院有限公司</t>
  </si>
  <si>
    <t>91120105MA07380CXC</t>
  </si>
  <si>
    <t>天津云天智能装备有限公司</t>
  </si>
  <si>
    <t>911201160941018050</t>
  </si>
  <si>
    <t>天津中福环保科技股份有限公司</t>
  </si>
  <si>
    <t>91120116722991141Y</t>
  </si>
  <si>
    <t>天津中油渤星工程科技有限公司</t>
  </si>
  <si>
    <t>91120116MA05LU9B5R</t>
  </si>
  <si>
    <t>天津中鑫宸宇科技发展有限公司</t>
  </si>
  <si>
    <t>91120116586424635P</t>
  </si>
  <si>
    <t>天津瀚海星云数字科技股份有限公司</t>
  </si>
  <si>
    <t>91120116MA06CBWR2U</t>
  </si>
  <si>
    <t>网悦（天津）科技有限公司</t>
  </si>
  <si>
    <t>91120104300583260M</t>
  </si>
  <si>
    <t>西斯科戈雅(天津)企业形象设计有限公司</t>
  </si>
  <si>
    <t>91120116777332442M</t>
  </si>
  <si>
    <t>星际空间(天津）科技发展有限公司</t>
  </si>
  <si>
    <t>9112011610861301XJ</t>
  </si>
  <si>
    <t>中铁十八局集团第五工程有限公司</t>
  </si>
  <si>
    <t>91120116MA07DL511Q</t>
  </si>
  <si>
    <t>中网慧通（天津）技术有限公司</t>
  </si>
  <si>
    <t>91120116300669769Q</t>
  </si>
  <si>
    <t>麒麟软件有限公司</t>
  </si>
  <si>
    <t>91120118MADBR9XH1N</t>
  </si>
  <si>
    <t>锄禾（天津）技术有限公司</t>
  </si>
  <si>
    <t>911201160698582834</t>
  </si>
  <si>
    <t>天津辰远进出口有限公司</t>
  </si>
  <si>
    <t>911201165864289190</t>
  </si>
  <si>
    <t>天津滨航演艺有限公司</t>
  </si>
  <si>
    <t>91120116MA06F1RE3H</t>
  </si>
  <si>
    <t>富琛（天津）企业管理有限公司</t>
  </si>
  <si>
    <t>91120116786366847U</t>
  </si>
  <si>
    <t>天津滨海泰达航母旅游集团股份有限公司</t>
  </si>
  <si>
    <t>91120116MA7LEBHP8W</t>
  </si>
  <si>
    <t>奇光异彩（天津）动画制作有限公司</t>
  </si>
  <si>
    <t>91120116MADDRERH95</t>
  </si>
  <si>
    <t>佐辰洋哲(天津)互联网信息服务有限公司</t>
  </si>
  <si>
    <t>91120116MA06WQ5770</t>
  </si>
  <si>
    <t>天津市滨海新区戈布林培训学校有限公司</t>
  </si>
  <si>
    <t>91120116589765101C</t>
  </si>
  <si>
    <t>天津市好传文化传播有限公司</t>
  </si>
  <si>
    <t>91120116MA06KX7E0B</t>
  </si>
  <si>
    <t>华强方特(天津)酒店管理有限公司</t>
  </si>
  <si>
    <t>91120116MA06DDM5X9</t>
  </si>
  <si>
    <t>中核工程咨询有限公司天津分公司</t>
  </si>
  <si>
    <t>91120116MA05UEXW55</t>
  </si>
  <si>
    <t>酷得少年（天津）文化传播有限公司</t>
  </si>
  <si>
    <t>91120116MAC5KX4T5X</t>
  </si>
  <si>
    <t>天津既明跨境产业互联网发展有限责任公司</t>
  </si>
  <si>
    <t>91120116MAD3RK54XE</t>
  </si>
  <si>
    <t>天津守正工程咨询有限公司</t>
  </si>
  <si>
    <t>9112011605528504XC</t>
  </si>
  <si>
    <t>天津众辉劳务服务有限公司</t>
  </si>
  <si>
    <t>911201165661030920</t>
  </si>
  <si>
    <t>天津滨海旅游区旅游业发展有限公司</t>
  </si>
  <si>
    <t>911201165693445614</t>
  </si>
  <si>
    <t>华强方特（天津）文化科技有限公司</t>
  </si>
  <si>
    <t>91120116MA7H17GT94</t>
  </si>
  <si>
    <t>天津海扬科技有限公司</t>
  </si>
  <si>
    <t>9112011667149104XU</t>
  </si>
  <si>
    <t>深圳市长城楼宇科技有限公司天津分公司</t>
  </si>
  <si>
    <t>911201160934667302</t>
  </si>
  <si>
    <t>深圳市长城楼宇科技有限公司滨海新区分公司</t>
  </si>
  <si>
    <t>91120116MA05LTUF99</t>
  </si>
  <si>
    <t>天津中建致远地产有限公司</t>
  </si>
  <si>
    <t>91120116MA06X0LU1H</t>
  </si>
  <si>
    <t>天津市持续数据服务有限公司</t>
  </si>
  <si>
    <t>91120116MA7KFHDU4E</t>
  </si>
  <si>
    <t>天津罗洋巴姆自动化科技有限公司</t>
  </si>
</sst>
</file>

<file path=xl/styles.xml><?xml version="1.0" encoding="utf-8"?>
<styleSheet xmlns="http://schemas.openxmlformats.org/spreadsheetml/2006/main">
  <numFmts count="6">
    <numFmt numFmtId="176" formatCode="0.00_);[Red]\(0.00\)"/>
    <numFmt numFmtId="177" formatCode="0_);[Red]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22"/>
      <color indexed="8"/>
      <name val="黑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13" fillId="11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3" fillId="17" borderId="9" applyNumberFormat="false" applyAlignment="false" applyProtection="false">
      <alignment vertical="center"/>
    </xf>
    <xf numFmtId="0" fontId="22" fillId="15" borderId="8" applyNumberFormat="false" applyAlignment="false" applyProtection="false">
      <alignment vertical="center"/>
    </xf>
    <xf numFmtId="0" fontId="26" fillId="19" borderId="0" applyNumberFormat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0" fillId="0" borderId="0"/>
    <xf numFmtId="0" fontId="27" fillId="0" borderId="10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0" fillId="23" borderId="11" applyNumberFormat="false" applyFont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9" fillId="25" borderId="0" applyNumberFormat="false" applyBorder="false" applyAlignment="false" applyProtection="false">
      <alignment vertical="center"/>
    </xf>
    <xf numFmtId="0" fontId="30" fillId="17" borderId="4" applyNumberFormat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33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4" fillId="5" borderId="4" applyNumberFormat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</cellStyleXfs>
  <cellXfs count="36">
    <xf numFmtId="0" fontId="0" fillId="0" borderId="0" xfId="0">
      <alignment vertical="center"/>
    </xf>
    <xf numFmtId="0" fontId="1" fillId="2" borderId="0" xfId="0" applyFont="true" applyFill="true" applyBorder="true" applyAlignment="true">
      <alignment vertical="center"/>
    </xf>
    <xf numFmtId="0" fontId="2" fillId="2" borderId="0" xfId="0" applyFont="true" applyFill="true" applyAlignment="true">
      <alignment horizontal="center" vertical="center"/>
    </xf>
    <xf numFmtId="0" fontId="2" fillId="2" borderId="0" xfId="0" applyFont="true" applyFill="true" applyBorder="true" applyAlignment="true">
      <alignment vertical="center"/>
    </xf>
    <xf numFmtId="49" fontId="2" fillId="2" borderId="0" xfId="0" applyNumberFormat="true" applyFont="true" applyFill="true" applyBorder="true" applyAlignment="true">
      <alignment vertical="center"/>
    </xf>
    <xf numFmtId="0" fontId="2" fillId="2" borderId="0" xfId="0" applyFont="true" applyFill="true" applyBorder="true" applyAlignment="true">
      <alignment horizontal="left" vertical="center" wrapText="true"/>
    </xf>
    <xf numFmtId="177" fontId="2" fillId="2" borderId="0" xfId="0" applyNumberFormat="true" applyFont="true" applyFill="true" applyBorder="true" applyAlignment="true">
      <alignment horizontal="center" vertical="center"/>
    </xf>
    <xf numFmtId="176" fontId="2" fillId="2" borderId="0" xfId="0" applyNumberFormat="true" applyFont="true" applyFill="true" applyBorder="true" applyAlignment="true">
      <alignment vertical="center"/>
    </xf>
    <xf numFmtId="0" fontId="3" fillId="2" borderId="0" xfId="0" applyFont="true" applyFill="true" applyBorder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 wrapText="true"/>
    </xf>
    <xf numFmtId="177" fontId="5" fillId="2" borderId="2" xfId="0" applyNumberFormat="true" applyFont="true" applyFill="true" applyBorder="true" applyAlignment="true">
      <alignment horizontal="center" vertical="center" wrapText="true"/>
    </xf>
    <xf numFmtId="177" fontId="5" fillId="2" borderId="3" xfId="0" applyNumberFormat="true" applyFont="true" applyFill="true" applyBorder="true" applyAlignment="true">
      <alignment horizontal="center" vertical="center" wrapText="true"/>
    </xf>
    <xf numFmtId="177" fontId="5" fillId="2" borderId="1" xfId="0" applyNumberFormat="true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 applyProtection="true">
      <alignment horizontal="center" vertical="center" wrapText="true"/>
    </xf>
    <xf numFmtId="49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7" fillId="0" borderId="1" xfId="0" applyNumberFormat="true" applyFont="true" applyBorder="true" applyAlignment="true">
      <alignment horizontal="center" vertical="center" wrapText="true"/>
    </xf>
    <xf numFmtId="177" fontId="6" fillId="0" borderId="1" xfId="0" applyNumberFormat="true" applyFont="true" applyFill="true" applyBorder="true" applyAlignment="true" applyProtection="true">
      <alignment horizontal="center" vertical="center" wrapText="true"/>
    </xf>
    <xf numFmtId="49" fontId="6" fillId="2" borderId="1" xfId="0" applyNumberFormat="true" applyFont="true" applyFill="true" applyBorder="true" applyAlignment="true" applyProtection="true">
      <alignment horizontal="center" vertical="center" wrapText="true"/>
    </xf>
    <xf numFmtId="177" fontId="6" fillId="2" borderId="1" xfId="0" applyNumberFormat="true" applyFont="true" applyFill="true" applyBorder="true" applyAlignment="true" applyProtection="true">
      <alignment horizontal="center" vertical="center" wrapText="true"/>
    </xf>
    <xf numFmtId="49" fontId="8" fillId="2" borderId="1" xfId="0" applyNumberFormat="true" applyFont="true" applyFill="true" applyBorder="true" applyAlignment="true" applyProtection="true">
      <alignment horizontal="center" vertical="center" wrapText="true"/>
    </xf>
    <xf numFmtId="0" fontId="0" fillId="0" borderId="1" xfId="0" applyNumberFormat="true" applyFont="true" applyBorder="true" applyAlignment="true">
      <alignment horizontal="center" vertical="center" wrapText="true"/>
    </xf>
    <xf numFmtId="176" fontId="3" fillId="2" borderId="0" xfId="0" applyNumberFormat="true" applyFont="true" applyFill="true" applyBorder="true" applyAlignment="true">
      <alignment horizontal="center" vertical="center"/>
    </xf>
    <xf numFmtId="176" fontId="5" fillId="2" borderId="1" xfId="0" applyNumberFormat="true" applyFont="true" applyFill="true" applyBorder="true" applyAlignment="true">
      <alignment horizontal="center" vertical="center" wrapText="true"/>
    </xf>
    <xf numFmtId="0" fontId="9" fillId="2" borderId="1" xfId="0" applyFont="true" applyFill="true" applyBorder="true" applyAlignment="true">
      <alignment horizontal="center" vertical="center" wrapText="true"/>
    </xf>
    <xf numFmtId="176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10" fillId="2" borderId="1" xfId="0" applyFont="true" applyFill="true" applyBorder="true" applyAlignment="true">
      <alignment horizontal="center" vertical="center" wrapText="true"/>
    </xf>
    <xf numFmtId="0" fontId="2" fillId="2" borderId="1" xfId="0" applyFont="true" applyFill="true" applyBorder="true" applyAlignment="true">
      <alignment vertical="center"/>
    </xf>
    <xf numFmtId="177" fontId="10" fillId="2" borderId="1" xfId="0" applyNumberFormat="true" applyFont="true" applyFill="true" applyBorder="true" applyAlignment="true">
      <alignment horizontal="center" vertical="center"/>
    </xf>
    <xf numFmtId="49" fontId="11" fillId="2" borderId="1" xfId="0" applyNumberFormat="true" applyFont="true" applyFill="true" applyBorder="true" applyAlignment="true">
      <alignment horizontal="center" vertical="center"/>
    </xf>
    <xf numFmtId="0" fontId="11" fillId="2" borderId="1" xfId="0" applyNumberFormat="true" applyFont="true" applyFill="true" applyBorder="true" applyAlignment="true">
      <alignment horizontal="center" vertical="center" wrapText="true"/>
    </xf>
    <xf numFmtId="177" fontId="11" fillId="2" borderId="1" xfId="0" applyNumberFormat="true" applyFont="true" applyFill="true" applyBorder="true" applyAlignment="true">
      <alignment horizontal="center" vertical="center"/>
    </xf>
    <xf numFmtId="176" fontId="8" fillId="0" borderId="1" xfId="0" applyNumberFormat="true" applyFont="true" applyFill="true" applyBorder="true" applyAlignment="true" applyProtection="true">
      <alignment horizontal="center" vertical="center" wrapText="true"/>
    </xf>
    <xf numFmtId="0" fontId="11" fillId="2" borderId="1" xfId="0" applyFont="true" applyFill="true" applyBorder="true" applyAlignment="true">
      <alignment horizontal="center" vertical="center"/>
    </xf>
    <xf numFmtId="176" fontId="11" fillId="2" borderId="1" xfId="0" applyNumberFormat="true" applyFont="true" applyFill="true" applyBorder="true" applyAlignment="true">
      <alignment horizontal="center" vertical="center"/>
    </xf>
  </cellXfs>
  <cellStyles count="50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常规 3" xfId="2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156"/>
  <sheetViews>
    <sheetView tabSelected="1" topLeftCell="B151" workbookViewId="0">
      <selection activeCell="K10" sqref="K10"/>
    </sheetView>
  </sheetViews>
  <sheetFormatPr defaultColWidth="9" defaultRowHeight="12" outlineLevelCol="5"/>
  <cols>
    <col min="1" max="1" width="5.5" style="3" customWidth="true"/>
    <col min="2" max="2" width="27.375" style="4" customWidth="true"/>
    <col min="3" max="3" width="42.625" style="5" customWidth="true"/>
    <col min="4" max="4" width="25.875" style="6" customWidth="true"/>
    <col min="5" max="5" width="20" style="7" customWidth="true"/>
    <col min="6" max="6" width="11.1083333333333" style="3" customWidth="true"/>
    <col min="7" max="16384" width="9" style="3"/>
  </cols>
  <sheetData>
    <row r="1" s="1" customFormat="true" ht="42" customHeight="true" spans="1:6">
      <c r="A1" s="8" t="s">
        <v>0</v>
      </c>
      <c r="B1" s="8"/>
      <c r="C1" s="8"/>
      <c r="D1" s="8"/>
      <c r="E1" s="23"/>
      <c r="F1" s="8"/>
    </row>
    <row r="2" s="1" customFormat="true" ht="21" customHeight="true" spans="1:6">
      <c r="A2" s="9" t="s">
        <v>1</v>
      </c>
      <c r="B2" s="10" t="s">
        <v>2</v>
      </c>
      <c r="C2" s="11" t="s">
        <v>3</v>
      </c>
      <c r="D2" s="12" t="s">
        <v>4</v>
      </c>
      <c r="E2" s="24" t="s">
        <v>5</v>
      </c>
      <c r="F2" s="25" t="s">
        <v>6</v>
      </c>
    </row>
    <row r="3" s="1" customFormat="true" ht="9" customHeight="true" spans="1:6">
      <c r="A3" s="9"/>
      <c r="B3" s="10"/>
      <c r="C3" s="11"/>
      <c r="D3" s="13"/>
      <c r="E3" s="24"/>
      <c r="F3" s="25"/>
    </row>
    <row r="4" s="1" customFormat="true" ht="30.75" customHeight="true" spans="1:6">
      <c r="A4" s="9"/>
      <c r="B4" s="10"/>
      <c r="C4" s="11"/>
      <c r="D4" s="14" t="s">
        <v>7</v>
      </c>
      <c r="E4" s="24"/>
      <c r="F4" s="25"/>
    </row>
    <row r="5" s="2" customFormat="true" ht="40" customHeight="true" spans="1:6">
      <c r="A5" s="15">
        <v>1</v>
      </c>
      <c r="B5" s="16" t="s">
        <v>8</v>
      </c>
      <c r="C5" s="17" t="s">
        <v>9</v>
      </c>
      <c r="D5" s="18">
        <v>7</v>
      </c>
      <c r="E5" s="26">
        <v>7000</v>
      </c>
      <c r="F5" s="27"/>
    </row>
    <row r="6" s="2" customFormat="true" ht="40" customHeight="true" spans="1:6">
      <c r="A6" s="15">
        <v>2</v>
      </c>
      <c r="B6" s="19" t="s">
        <v>10</v>
      </c>
      <c r="C6" s="17" t="s">
        <v>11</v>
      </c>
      <c r="D6" s="18">
        <v>7</v>
      </c>
      <c r="E6" s="26">
        <v>7000</v>
      </c>
      <c r="F6" s="27"/>
    </row>
    <row r="7" s="2" customFormat="true" ht="40" customHeight="true" spans="1:6">
      <c r="A7" s="15">
        <v>3</v>
      </c>
      <c r="B7" s="19" t="s">
        <v>12</v>
      </c>
      <c r="C7" s="17" t="s">
        <v>13</v>
      </c>
      <c r="D7" s="20">
        <v>9</v>
      </c>
      <c r="E7" s="26">
        <v>9000</v>
      </c>
      <c r="F7" s="27"/>
    </row>
    <row r="8" s="2" customFormat="true" ht="40" customHeight="true" spans="1:6">
      <c r="A8" s="15">
        <v>4</v>
      </c>
      <c r="B8" s="19" t="s">
        <v>14</v>
      </c>
      <c r="C8" s="17" t="s">
        <v>15</v>
      </c>
      <c r="D8" s="20">
        <v>2</v>
      </c>
      <c r="E8" s="26">
        <v>2000</v>
      </c>
      <c r="F8" s="27"/>
    </row>
    <row r="9" s="2" customFormat="true" ht="40" customHeight="true" spans="1:6">
      <c r="A9" s="15">
        <v>5</v>
      </c>
      <c r="B9" s="19" t="s">
        <v>16</v>
      </c>
      <c r="C9" s="17" t="s">
        <v>17</v>
      </c>
      <c r="D9" s="20">
        <v>1</v>
      </c>
      <c r="E9" s="26">
        <v>1000</v>
      </c>
      <c r="F9" s="27"/>
    </row>
    <row r="10" s="2" customFormat="true" ht="40" customHeight="true" spans="1:6">
      <c r="A10" s="15">
        <v>6</v>
      </c>
      <c r="B10" s="19" t="s">
        <v>18</v>
      </c>
      <c r="C10" s="17" t="s">
        <v>19</v>
      </c>
      <c r="D10" s="20">
        <v>1</v>
      </c>
      <c r="E10" s="26">
        <v>1000</v>
      </c>
      <c r="F10" s="27"/>
    </row>
    <row r="11" s="2" customFormat="true" ht="40" customHeight="true" spans="1:6">
      <c r="A11" s="15">
        <v>7</v>
      </c>
      <c r="B11" s="21" t="s">
        <v>20</v>
      </c>
      <c r="C11" s="22" t="s">
        <v>21</v>
      </c>
      <c r="D11" s="20">
        <v>1</v>
      </c>
      <c r="E11" s="26">
        <v>1000</v>
      </c>
      <c r="F11" s="27"/>
    </row>
    <row r="12" s="3" customFormat="true" ht="40" customHeight="true" spans="1:6">
      <c r="A12" s="15">
        <v>8</v>
      </c>
      <c r="B12" s="21" t="s">
        <v>22</v>
      </c>
      <c r="C12" s="22" t="s">
        <v>23</v>
      </c>
      <c r="D12" s="18">
        <v>3</v>
      </c>
      <c r="E12" s="26">
        <v>3000</v>
      </c>
      <c r="F12" s="28"/>
    </row>
    <row r="13" s="3" customFormat="true" ht="40" customHeight="true" spans="1:6">
      <c r="A13" s="15">
        <v>9</v>
      </c>
      <c r="B13" s="21" t="s">
        <v>24</v>
      </c>
      <c r="C13" s="22" t="s">
        <v>25</v>
      </c>
      <c r="D13" s="20">
        <v>1</v>
      </c>
      <c r="E13" s="26">
        <v>1000</v>
      </c>
      <c r="F13" s="28"/>
    </row>
    <row r="14" s="3" customFormat="true" ht="40" customHeight="true" spans="1:6">
      <c r="A14" s="15">
        <v>10</v>
      </c>
      <c r="B14" s="21" t="s">
        <v>26</v>
      </c>
      <c r="C14" s="22" t="s">
        <v>27</v>
      </c>
      <c r="D14" s="18">
        <v>9</v>
      </c>
      <c r="E14" s="26">
        <v>9000</v>
      </c>
      <c r="F14" s="28"/>
    </row>
    <row r="15" ht="40" customHeight="true" spans="1:6">
      <c r="A15" s="15">
        <v>11</v>
      </c>
      <c r="B15" s="21" t="s">
        <v>28</v>
      </c>
      <c r="C15" s="22" t="s">
        <v>29</v>
      </c>
      <c r="D15" s="18">
        <v>6</v>
      </c>
      <c r="E15" s="26">
        <v>6000</v>
      </c>
      <c r="F15" s="28"/>
    </row>
    <row r="16" ht="40" customHeight="true" spans="1:6">
      <c r="A16" s="15">
        <v>12</v>
      </c>
      <c r="B16" s="21" t="s">
        <v>30</v>
      </c>
      <c r="C16" s="22" t="s">
        <v>31</v>
      </c>
      <c r="D16" s="18">
        <v>178</v>
      </c>
      <c r="E16" s="26">
        <v>178000</v>
      </c>
      <c r="F16" s="28"/>
    </row>
    <row r="17" ht="40" customHeight="true" spans="1:6">
      <c r="A17" s="15">
        <v>13</v>
      </c>
      <c r="B17" s="21" t="s">
        <v>32</v>
      </c>
      <c r="C17" s="22" t="s">
        <v>33</v>
      </c>
      <c r="D17" s="20">
        <v>2</v>
      </c>
      <c r="E17" s="26">
        <v>2000</v>
      </c>
      <c r="F17" s="28"/>
    </row>
    <row r="18" ht="40" customHeight="true" spans="1:6">
      <c r="A18" s="15">
        <v>14</v>
      </c>
      <c r="B18" s="21" t="s">
        <v>34</v>
      </c>
      <c r="C18" s="22" t="s">
        <v>35</v>
      </c>
      <c r="D18" s="18">
        <v>14</v>
      </c>
      <c r="E18" s="26">
        <v>14000</v>
      </c>
      <c r="F18" s="28"/>
    </row>
    <row r="19" ht="40" customHeight="true" spans="1:6">
      <c r="A19" s="15">
        <v>15</v>
      </c>
      <c r="B19" s="21" t="s">
        <v>36</v>
      </c>
      <c r="C19" s="22" t="s">
        <v>37</v>
      </c>
      <c r="D19" s="20">
        <v>5</v>
      </c>
      <c r="E19" s="26">
        <v>5000</v>
      </c>
      <c r="F19" s="28"/>
    </row>
    <row r="20" ht="40" customHeight="true" spans="1:6">
      <c r="A20" s="15">
        <v>16</v>
      </c>
      <c r="B20" s="21" t="s">
        <v>38</v>
      </c>
      <c r="C20" s="22" t="s">
        <v>39</v>
      </c>
      <c r="D20" s="20">
        <v>1</v>
      </c>
      <c r="E20" s="26">
        <v>1000</v>
      </c>
      <c r="F20" s="28"/>
    </row>
    <row r="21" ht="40" customHeight="true" spans="1:6">
      <c r="A21" s="15">
        <v>17</v>
      </c>
      <c r="B21" s="21" t="s">
        <v>40</v>
      </c>
      <c r="C21" s="22" t="s">
        <v>41</v>
      </c>
      <c r="D21" s="20">
        <v>2</v>
      </c>
      <c r="E21" s="26">
        <v>2000</v>
      </c>
      <c r="F21" s="28"/>
    </row>
    <row r="22" ht="40" customHeight="true" spans="1:6">
      <c r="A22" s="15">
        <v>18</v>
      </c>
      <c r="B22" s="21" t="s">
        <v>42</v>
      </c>
      <c r="C22" s="22" t="s">
        <v>43</v>
      </c>
      <c r="D22" s="20">
        <v>2</v>
      </c>
      <c r="E22" s="26">
        <v>2000</v>
      </c>
      <c r="F22" s="28"/>
    </row>
    <row r="23" ht="40" customHeight="true" spans="1:6">
      <c r="A23" s="15">
        <v>19</v>
      </c>
      <c r="B23" s="21" t="s">
        <v>44</v>
      </c>
      <c r="C23" s="22" t="s">
        <v>45</v>
      </c>
      <c r="D23" s="20">
        <v>2</v>
      </c>
      <c r="E23" s="26">
        <v>2000</v>
      </c>
      <c r="F23" s="28"/>
    </row>
    <row r="24" ht="40" customHeight="true" spans="1:6">
      <c r="A24" s="15">
        <v>20</v>
      </c>
      <c r="B24" s="21" t="s">
        <v>46</v>
      </c>
      <c r="C24" s="22" t="s">
        <v>47</v>
      </c>
      <c r="D24" s="20">
        <v>2</v>
      </c>
      <c r="E24" s="26">
        <v>2000</v>
      </c>
      <c r="F24" s="28"/>
    </row>
    <row r="25" ht="40" customHeight="true" spans="1:6">
      <c r="A25" s="15">
        <v>21</v>
      </c>
      <c r="B25" s="21" t="s">
        <v>48</v>
      </c>
      <c r="C25" s="22" t="s">
        <v>49</v>
      </c>
      <c r="D25" s="18">
        <v>3</v>
      </c>
      <c r="E25" s="26">
        <v>3000</v>
      </c>
      <c r="F25" s="28"/>
    </row>
    <row r="26" ht="40" customHeight="true" spans="1:6">
      <c r="A26" s="15">
        <v>22</v>
      </c>
      <c r="B26" s="21" t="s">
        <v>50</v>
      </c>
      <c r="C26" s="22" t="s">
        <v>51</v>
      </c>
      <c r="D26" s="20">
        <v>1</v>
      </c>
      <c r="E26" s="26">
        <v>1000</v>
      </c>
      <c r="F26" s="28"/>
    </row>
    <row r="27" ht="40" customHeight="true" spans="1:6">
      <c r="A27" s="15">
        <v>23</v>
      </c>
      <c r="B27" s="21" t="s">
        <v>52</v>
      </c>
      <c r="C27" s="22" t="s">
        <v>53</v>
      </c>
      <c r="D27" s="18">
        <v>8</v>
      </c>
      <c r="E27" s="26">
        <v>8000</v>
      </c>
      <c r="F27" s="28"/>
    </row>
    <row r="28" ht="40" customHeight="true" spans="1:6">
      <c r="A28" s="15">
        <v>24</v>
      </c>
      <c r="B28" s="21" t="s">
        <v>54</v>
      </c>
      <c r="C28" s="22" t="s">
        <v>55</v>
      </c>
      <c r="D28" s="20">
        <v>1</v>
      </c>
      <c r="E28" s="26">
        <v>1000</v>
      </c>
      <c r="F28" s="28"/>
    </row>
    <row r="29" ht="40" customHeight="true" spans="1:6">
      <c r="A29" s="15">
        <v>25</v>
      </c>
      <c r="B29" s="21" t="s">
        <v>56</v>
      </c>
      <c r="C29" s="22" t="s">
        <v>57</v>
      </c>
      <c r="D29" s="18">
        <v>4</v>
      </c>
      <c r="E29" s="26">
        <v>4000</v>
      </c>
      <c r="F29" s="28"/>
    </row>
    <row r="30" ht="40" customHeight="true" spans="1:6">
      <c r="A30" s="15">
        <v>26</v>
      </c>
      <c r="B30" s="21" t="s">
        <v>58</v>
      </c>
      <c r="C30" s="22" t="s">
        <v>59</v>
      </c>
      <c r="D30" s="18">
        <v>28</v>
      </c>
      <c r="E30" s="26">
        <v>28000</v>
      </c>
      <c r="F30" s="28"/>
    </row>
    <row r="31" ht="40" customHeight="true" spans="1:6">
      <c r="A31" s="15">
        <v>27</v>
      </c>
      <c r="B31" s="21" t="s">
        <v>60</v>
      </c>
      <c r="C31" s="22" t="s">
        <v>61</v>
      </c>
      <c r="D31" s="20">
        <v>1</v>
      </c>
      <c r="E31" s="26">
        <v>1000</v>
      </c>
      <c r="F31" s="28"/>
    </row>
    <row r="32" ht="40" customHeight="true" spans="1:6">
      <c r="A32" s="15">
        <v>28</v>
      </c>
      <c r="B32" s="21" t="s">
        <v>62</v>
      </c>
      <c r="C32" s="22" t="s">
        <v>63</v>
      </c>
      <c r="D32" s="20">
        <v>2</v>
      </c>
      <c r="E32" s="26">
        <v>2000</v>
      </c>
      <c r="F32" s="28"/>
    </row>
    <row r="33" ht="40" customHeight="true" spans="1:6">
      <c r="A33" s="15">
        <v>29</v>
      </c>
      <c r="B33" s="21" t="s">
        <v>64</v>
      </c>
      <c r="C33" s="22" t="s">
        <v>65</v>
      </c>
      <c r="D33" s="18">
        <v>49</v>
      </c>
      <c r="E33" s="26">
        <v>49000</v>
      </c>
      <c r="F33" s="28"/>
    </row>
    <row r="34" ht="40" customHeight="true" spans="1:6">
      <c r="A34" s="15">
        <v>30</v>
      </c>
      <c r="B34" s="21" t="s">
        <v>66</v>
      </c>
      <c r="C34" s="22" t="s">
        <v>67</v>
      </c>
      <c r="D34" s="18">
        <v>12</v>
      </c>
      <c r="E34" s="26">
        <v>12000</v>
      </c>
      <c r="F34" s="28"/>
    </row>
    <row r="35" ht="40" customHeight="true" spans="1:6">
      <c r="A35" s="15">
        <v>31</v>
      </c>
      <c r="B35" s="21" t="s">
        <v>68</v>
      </c>
      <c r="C35" s="22" t="s">
        <v>69</v>
      </c>
      <c r="D35" s="18">
        <v>4</v>
      </c>
      <c r="E35" s="26">
        <v>4000</v>
      </c>
      <c r="F35" s="28"/>
    </row>
    <row r="36" ht="40" customHeight="true" spans="1:6">
      <c r="A36" s="15">
        <v>32</v>
      </c>
      <c r="B36" s="21" t="s">
        <v>70</v>
      </c>
      <c r="C36" s="22" t="s">
        <v>71</v>
      </c>
      <c r="D36" s="18">
        <v>7</v>
      </c>
      <c r="E36" s="26">
        <v>7000</v>
      </c>
      <c r="F36" s="28"/>
    </row>
    <row r="37" ht="40" customHeight="true" spans="1:6">
      <c r="A37" s="15">
        <v>33</v>
      </c>
      <c r="B37" s="21" t="s">
        <v>72</v>
      </c>
      <c r="C37" s="22" t="s">
        <v>73</v>
      </c>
      <c r="D37" s="20">
        <v>1</v>
      </c>
      <c r="E37" s="26">
        <v>1000</v>
      </c>
      <c r="F37" s="28"/>
    </row>
    <row r="38" ht="40" customHeight="true" spans="1:6">
      <c r="A38" s="15">
        <v>34</v>
      </c>
      <c r="B38" s="21" t="s">
        <v>74</v>
      </c>
      <c r="C38" s="22" t="s">
        <v>75</v>
      </c>
      <c r="D38" s="18">
        <v>34</v>
      </c>
      <c r="E38" s="26">
        <v>34000</v>
      </c>
      <c r="F38" s="28"/>
    </row>
    <row r="39" ht="40" customHeight="true" spans="1:6">
      <c r="A39" s="15">
        <v>35</v>
      </c>
      <c r="B39" s="21" t="s">
        <v>76</v>
      </c>
      <c r="C39" s="22" t="s">
        <v>77</v>
      </c>
      <c r="D39" s="20">
        <v>1</v>
      </c>
      <c r="E39" s="26">
        <v>1000</v>
      </c>
      <c r="F39" s="28"/>
    </row>
    <row r="40" ht="40" customHeight="true" spans="1:6">
      <c r="A40" s="15">
        <v>36</v>
      </c>
      <c r="B40" s="21" t="s">
        <v>78</v>
      </c>
      <c r="C40" s="22" t="s">
        <v>79</v>
      </c>
      <c r="D40" s="18">
        <v>38</v>
      </c>
      <c r="E40" s="26">
        <v>38000</v>
      </c>
      <c r="F40" s="28"/>
    </row>
    <row r="41" ht="40" customHeight="true" spans="1:6">
      <c r="A41" s="15">
        <v>37</v>
      </c>
      <c r="B41" s="21" t="s">
        <v>80</v>
      </c>
      <c r="C41" s="22" t="s">
        <v>81</v>
      </c>
      <c r="D41" s="18">
        <v>6</v>
      </c>
      <c r="E41" s="26">
        <v>6000</v>
      </c>
      <c r="F41" s="28"/>
    </row>
    <row r="42" ht="40" customHeight="true" spans="1:6">
      <c r="A42" s="15">
        <v>38</v>
      </c>
      <c r="B42" s="21" t="s">
        <v>82</v>
      </c>
      <c r="C42" s="22" t="s">
        <v>83</v>
      </c>
      <c r="D42" s="20">
        <v>32</v>
      </c>
      <c r="E42" s="26">
        <v>32000</v>
      </c>
      <c r="F42" s="28"/>
    </row>
    <row r="43" ht="40" customHeight="true" spans="1:6">
      <c r="A43" s="15">
        <v>39</v>
      </c>
      <c r="B43" s="21" t="s">
        <v>84</v>
      </c>
      <c r="C43" s="22" t="s">
        <v>85</v>
      </c>
      <c r="D43" s="18">
        <v>3</v>
      </c>
      <c r="E43" s="26">
        <v>3000</v>
      </c>
      <c r="F43" s="28"/>
    </row>
    <row r="44" ht="40" customHeight="true" spans="1:6">
      <c r="A44" s="15">
        <v>40</v>
      </c>
      <c r="B44" s="21" t="s">
        <v>86</v>
      </c>
      <c r="C44" s="22" t="s">
        <v>87</v>
      </c>
      <c r="D44" s="18">
        <v>47</v>
      </c>
      <c r="E44" s="26">
        <v>47000</v>
      </c>
      <c r="F44" s="28"/>
    </row>
    <row r="45" ht="40" customHeight="true" spans="1:6">
      <c r="A45" s="15">
        <v>41</v>
      </c>
      <c r="B45" s="21" t="s">
        <v>88</v>
      </c>
      <c r="C45" s="22" t="s">
        <v>89</v>
      </c>
      <c r="D45" s="18">
        <v>112</v>
      </c>
      <c r="E45" s="26">
        <v>112000</v>
      </c>
      <c r="F45" s="28"/>
    </row>
    <row r="46" ht="40" customHeight="true" spans="1:6">
      <c r="A46" s="15">
        <v>42</v>
      </c>
      <c r="B46" s="21" t="s">
        <v>90</v>
      </c>
      <c r="C46" s="22" t="s">
        <v>91</v>
      </c>
      <c r="D46" s="18">
        <v>4</v>
      </c>
      <c r="E46" s="26">
        <v>4000</v>
      </c>
      <c r="F46" s="28"/>
    </row>
    <row r="47" ht="40" customHeight="true" spans="1:6">
      <c r="A47" s="15">
        <v>43</v>
      </c>
      <c r="B47" s="21" t="s">
        <v>92</v>
      </c>
      <c r="C47" s="22" t="s">
        <v>93</v>
      </c>
      <c r="D47" s="20">
        <v>2</v>
      </c>
      <c r="E47" s="26">
        <v>2000</v>
      </c>
      <c r="F47" s="28"/>
    </row>
    <row r="48" ht="40" customHeight="true" spans="1:6">
      <c r="A48" s="15">
        <v>44</v>
      </c>
      <c r="B48" s="21" t="s">
        <v>94</v>
      </c>
      <c r="C48" s="22" t="s">
        <v>95</v>
      </c>
      <c r="D48" s="18">
        <v>3</v>
      </c>
      <c r="E48" s="26">
        <v>3000</v>
      </c>
      <c r="F48" s="28"/>
    </row>
    <row r="49" ht="40" customHeight="true" spans="1:6">
      <c r="A49" s="15">
        <v>45</v>
      </c>
      <c r="B49" s="21" t="s">
        <v>96</v>
      </c>
      <c r="C49" s="22" t="s">
        <v>97</v>
      </c>
      <c r="D49" s="18">
        <v>3</v>
      </c>
      <c r="E49" s="26">
        <v>3000</v>
      </c>
      <c r="F49" s="28"/>
    </row>
    <row r="50" ht="40" customHeight="true" spans="1:6">
      <c r="A50" s="15">
        <v>46</v>
      </c>
      <c r="B50" s="21" t="s">
        <v>98</v>
      </c>
      <c r="C50" s="22" t="s">
        <v>99</v>
      </c>
      <c r="D50" s="20">
        <v>1</v>
      </c>
      <c r="E50" s="26">
        <v>1000</v>
      </c>
      <c r="F50" s="28"/>
    </row>
    <row r="51" ht="40" customHeight="true" spans="1:6">
      <c r="A51" s="15">
        <v>47</v>
      </c>
      <c r="B51" s="21" t="s">
        <v>100</v>
      </c>
      <c r="C51" s="22" t="s">
        <v>101</v>
      </c>
      <c r="D51" s="18">
        <v>4</v>
      </c>
      <c r="E51" s="26">
        <v>4000</v>
      </c>
      <c r="F51" s="28"/>
    </row>
    <row r="52" ht="40" customHeight="true" spans="1:6">
      <c r="A52" s="15">
        <v>48</v>
      </c>
      <c r="B52" s="21" t="s">
        <v>102</v>
      </c>
      <c r="C52" s="22" t="s">
        <v>103</v>
      </c>
      <c r="D52" s="20">
        <v>1</v>
      </c>
      <c r="E52" s="26">
        <v>1000</v>
      </c>
      <c r="F52" s="28"/>
    </row>
    <row r="53" ht="40" customHeight="true" spans="1:6">
      <c r="A53" s="15">
        <v>49</v>
      </c>
      <c r="B53" s="21" t="s">
        <v>104</v>
      </c>
      <c r="C53" s="22" t="s">
        <v>105</v>
      </c>
      <c r="D53" s="18">
        <v>4</v>
      </c>
      <c r="E53" s="26">
        <v>4000</v>
      </c>
      <c r="F53" s="28"/>
    </row>
    <row r="54" ht="40" customHeight="true" spans="1:6">
      <c r="A54" s="15">
        <v>50</v>
      </c>
      <c r="B54" s="21" t="s">
        <v>106</v>
      </c>
      <c r="C54" s="22" t="s">
        <v>107</v>
      </c>
      <c r="D54" s="20">
        <v>2</v>
      </c>
      <c r="E54" s="26">
        <v>2000</v>
      </c>
      <c r="F54" s="28"/>
    </row>
    <row r="55" ht="40" customHeight="true" spans="1:6">
      <c r="A55" s="15">
        <v>51</v>
      </c>
      <c r="B55" s="21" t="s">
        <v>108</v>
      </c>
      <c r="C55" s="22" t="s">
        <v>109</v>
      </c>
      <c r="D55" s="20">
        <v>1</v>
      </c>
      <c r="E55" s="26">
        <v>1000</v>
      </c>
      <c r="F55" s="28"/>
    </row>
    <row r="56" ht="40" customHeight="true" spans="1:6">
      <c r="A56" s="15">
        <v>52</v>
      </c>
      <c r="B56" s="21" t="s">
        <v>110</v>
      </c>
      <c r="C56" s="22" t="s">
        <v>111</v>
      </c>
      <c r="D56" s="18">
        <v>3</v>
      </c>
      <c r="E56" s="26">
        <v>3000</v>
      </c>
      <c r="F56" s="28"/>
    </row>
    <row r="57" ht="40" customHeight="true" spans="1:6">
      <c r="A57" s="15">
        <v>53</v>
      </c>
      <c r="B57" s="21" t="s">
        <v>112</v>
      </c>
      <c r="C57" s="22" t="s">
        <v>113</v>
      </c>
      <c r="D57" s="18">
        <v>3</v>
      </c>
      <c r="E57" s="26">
        <v>3000</v>
      </c>
      <c r="F57" s="28"/>
    </row>
    <row r="58" ht="40" customHeight="true" spans="1:6">
      <c r="A58" s="15">
        <v>54</v>
      </c>
      <c r="B58" s="21" t="s">
        <v>114</v>
      </c>
      <c r="C58" s="22" t="s">
        <v>115</v>
      </c>
      <c r="D58" s="18">
        <v>10</v>
      </c>
      <c r="E58" s="26">
        <v>10000</v>
      </c>
      <c r="F58" s="28"/>
    </row>
    <row r="59" ht="40" customHeight="true" spans="1:6">
      <c r="A59" s="15">
        <v>55</v>
      </c>
      <c r="B59" s="21" t="s">
        <v>116</v>
      </c>
      <c r="C59" s="22" t="s">
        <v>117</v>
      </c>
      <c r="D59" s="20">
        <v>1</v>
      </c>
      <c r="E59" s="26">
        <v>1000</v>
      </c>
      <c r="F59" s="28"/>
    </row>
    <row r="60" ht="40" customHeight="true" spans="1:6">
      <c r="A60" s="15">
        <v>56</v>
      </c>
      <c r="B60" s="21" t="s">
        <v>118</v>
      </c>
      <c r="C60" s="22" t="s">
        <v>119</v>
      </c>
      <c r="D60" s="20">
        <v>1</v>
      </c>
      <c r="E60" s="26">
        <v>1000</v>
      </c>
      <c r="F60" s="28"/>
    </row>
    <row r="61" ht="40" customHeight="true" spans="1:6">
      <c r="A61" s="15">
        <v>57</v>
      </c>
      <c r="B61" s="21" t="s">
        <v>120</v>
      </c>
      <c r="C61" s="22" t="s">
        <v>121</v>
      </c>
      <c r="D61" s="20">
        <v>5</v>
      </c>
      <c r="E61" s="26">
        <v>5000</v>
      </c>
      <c r="F61" s="28"/>
    </row>
    <row r="62" ht="40" customHeight="true" spans="1:6">
      <c r="A62" s="15">
        <v>58</v>
      </c>
      <c r="B62" s="21" t="s">
        <v>122</v>
      </c>
      <c r="C62" s="22" t="s">
        <v>123</v>
      </c>
      <c r="D62" s="18">
        <v>9</v>
      </c>
      <c r="E62" s="26">
        <v>9000</v>
      </c>
      <c r="F62" s="28"/>
    </row>
    <row r="63" ht="40" customHeight="true" spans="1:6">
      <c r="A63" s="15">
        <v>59</v>
      </c>
      <c r="B63" s="21" t="s">
        <v>124</v>
      </c>
      <c r="C63" s="22" t="s">
        <v>125</v>
      </c>
      <c r="D63" s="20">
        <v>2</v>
      </c>
      <c r="E63" s="26">
        <v>2000</v>
      </c>
      <c r="F63" s="28"/>
    </row>
    <row r="64" ht="40" customHeight="true" spans="1:6">
      <c r="A64" s="15">
        <v>60</v>
      </c>
      <c r="B64" s="21" t="s">
        <v>126</v>
      </c>
      <c r="C64" s="22" t="s">
        <v>127</v>
      </c>
      <c r="D64" s="18">
        <v>3</v>
      </c>
      <c r="E64" s="26">
        <v>3000</v>
      </c>
      <c r="F64" s="28"/>
    </row>
    <row r="65" ht="40" customHeight="true" spans="1:6">
      <c r="A65" s="15">
        <v>61</v>
      </c>
      <c r="B65" s="21" t="s">
        <v>128</v>
      </c>
      <c r="C65" s="22" t="s">
        <v>129</v>
      </c>
      <c r="D65" s="18">
        <v>6</v>
      </c>
      <c r="E65" s="26">
        <v>6000</v>
      </c>
      <c r="F65" s="28"/>
    </row>
    <row r="66" ht="40" customHeight="true" spans="1:6">
      <c r="A66" s="15">
        <v>62</v>
      </c>
      <c r="B66" s="21" t="s">
        <v>130</v>
      </c>
      <c r="C66" s="22" t="s">
        <v>131</v>
      </c>
      <c r="D66" s="20">
        <v>2</v>
      </c>
      <c r="E66" s="26">
        <v>2000</v>
      </c>
      <c r="F66" s="28"/>
    </row>
    <row r="67" ht="40" customHeight="true" spans="1:6">
      <c r="A67" s="15">
        <v>63</v>
      </c>
      <c r="B67" s="21" t="s">
        <v>132</v>
      </c>
      <c r="C67" s="22" t="s">
        <v>133</v>
      </c>
      <c r="D67" s="18">
        <v>7</v>
      </c>
      <c r="E67" s="26">
        <v>7000</v>
      </c>
      <c r="F67" s="28"/>
    </row>
    <row r="68" ht="40" customHeight="true" spans="1:6">
      <c r="A68" s="15">
        <v>64</v>
      </c>
      <c r="B68" s="21" t="s">
        <v>134</v>
      </c>
      <c r="C68" s="22" t="s">
        <v>135</v>
      </c>
      <c r="D68" s="20">
        <v>2</v>
      </c>
      <c r="E68" s="26">
        <v>2000</v>
      </c>
      <c r="F68" s="28"/>
    </row>
    <row r="69" ht="40" customHeight="true" spans="1:6">
      <c r="A69" s="15">
        <v>65</v>
      </c>
      <c r="B69" s="21" t="s">
        <v>136</v>
      </c>
      <c r="C69" s="22" t="s">
        <v>137</v>
      </c>
      <c r="D69" s="18">
        <v>4</v>
      </c>
      <c r="E69" s="26">
        <v>4000</v>
      </c>
      <c r="F69" s="28"/>
    </row>
    <row r="70" ht="40" customHeight="true" spans="1:6">
      <c r="A70" s="15">
        <v>66</v>
      </c>
      <c r="B70" s="21" t="s">
        <v>138</v>
      </c>
      <c r="C70" s="22" t="s">
        <v>139</v>
      </c>
      <c r="D70" s="20">
        <v>1</v>
      </c>
      <c r="E70" s="26">
        <v>1000</v>
      </c>
      <c r="F70" s="28"/>
    </row>
    <row r="71" ht="40" customHeight="true" spans="1:6">
      <c r="A71" s="15">
        <v>67</v>
      </c>
      <c r="B71" s="21" t="s">
        <v>140</v>
      </c>
      <c r="C71" s="22" t="s">
        <v>141</v>
      </c>
      <c r="D71" s="20">
        <v>2</v>
      </c>
      <c r="E71" s="26">
        <v>2000</v>
      </c>
      <c r="F71" s="28"/>
    </row>
    <row r="72" ht="40" customHeight="true" spans="1:6">
      <c r="A72" s="15">
        <v>68</v>
      </c>
      <c r="B72" s="21" t="s">
        <v>142</v>
      </c>
      <c r="C72" s="22" t="s">
        <v>143</v>
      </c>
      <c r="D72" s="20">
        <v>2</v>
      </c>
      <c r="E72" s="26">
        <v>2000</v>
      </c>
      <c r="F72" s="28"/>
    </row>
    <row r="73" ht="40" customHeight="true" spans="1:6">
      <c r="A73" s="15">
        <v>69</v>
      </c>
      <c r="B73" s="21" t="s">
        <v>144</v>
      </c>
      <c r="C73" s="22" t="s">
        <v>145</v>
      </c>
      <c r="D73" s="20">
        <v>1</v>
      </c>
      <c r="E73" s="26">
        <v>1000</v>
      </c>
      <c r="F73" s="28"/>
    </row>
    <row r="74" ht="40" customHeight="true" spans="1:6">
      <c r="A74" s="15">
        <v>70</v>
      </c>
      <c r="B74" s="21" t="s">
        <v>146</v>
      </c>
      <c r="C74" s="22" t="s">
        <v>147</v>
      </c>
      <c r="D74" s="18">
        <v>3</v>
      </c>
      <c r="E74" s="26">
        <v>3000</v>
      </c>
      <c r="F74" s="28"/>
    </row>
    <row r="75" ht="40" customHeight="true" spans="1:6">
      <c r="A75" s="15">
        <v>71</v>
      </c>
      <c r="B75" s="21" t="s">
        <v>148</v>
      </c>
      <c r="C75" s="22" t="s">
        <v>149</v>
      </c>
      <c r="D75" s="20">
        <v>1</v>
      </c>
      <c r="E75" s="26">
        <v>1000</v>
      </c>
      <c r="F75" s="28"/>
    </row>
    <row r="76" ht="40" customHeight="true" spans="1:6">
      <c r="A76" s="15">
        <v>72</v>
      </c>
      <c r="B76" s="21" t="s">
        <v>150</v>
      </c>
      <c r="C76" s="22" t="s">
        <v>151</v>
      </c>
      <c r="D76" s="20">
        <v>5</v>
      </c>
      <c r="E76" s="26">
        <v>5000</v>
      </c>
      <c r="F76" s="28"/>
    </row>
    <row r="77" ht="40" customHeight="true" spans="1:6">
      <c r="A77" s="15">
        <v>73</v>
      </c>
      <c r="B77" s="21" t="s">
        <v>152</v>
      </c>
      <c r="C77" s="22" t="s">
        <v>153</v>
      </c>
      <c r="D77" s="29">
        <v>28</v>
      </c>
      <c r="E77" s="26">
        <v>28000</v>
      </c>
      <c r="F77" s="28"/>
    </row>
    <row r="78" ht="40" customHeight="true" spans="1:6">
      <c r="A78" s="15">
        <v>74</v>
      </c>
      <c r="B78" s="21" t="s">
        <v>154</v>
      </c>
      <c r="C78" s="22" t="s">
        <v>155</v>
      </c>
      <c r="D78" s="20">
        <v>5</v>
      </c>
      <c r="E78" s="26">
        <v>5000</v>
      </c>
      <c r="F78" s="28"/>
    </row>
    <row r="79" ht="40" customHeight="true" spans="1:6">
      <c r="A79" s="15">
        <v>75</v>
      </c>
      <c r="B79" s="21" t="s">
        <v>156</v>
      </c>
      <c r="C79" s="22" t="s">
        <v>157</v>
      </c>
      <c r="D79" s="18">
        <v>3</v>
      </c>
      <c r="E79" s="26">
        <v>3000</v>
      </c>
      <c r="F79" s="28"/>
    </row>
    <row r="80" ht="40" customHeight="true" spans="1:6">
      <c r="A80" s="15">
        <v>76</v>
      </c>
      <c r="B80" s="21" t="s">
        <v>158</v>
      </c>
      <c r="C80" s="22" t="s">
        <v>159</v>
      </c>
      <c r="D80" s="20">
        <v>5</v>
      </c>
      <c r="E80" s="26">
        <v>5000</v>
      </c>
      <c r="F80" s="28"/>
    </row>
    <row r="81" ht="40" customHeight="true" spans="1:6">
      <c r="A81" s="15">
        <v>77</v>
      </c>
      <c r="B81" s="21" t="s">
        <v>160</v>
      </c>
      <c r="C81" s="22" t="s">
        <v>161</v>
      </c>
      <c r="D81" s="20">
        <v>1</v>
      </c>
      <c r="E81" s="26">
        <v>1000</v>
      </c>
      <c r="F81" s="28"/>
    </row>
    <row r="82" ht="40" customHeight="true" spans="1:6">
      <c r="A82" s="15">
        <v>78</v>
      </c>
      <c r="B82" s="21" t="s">
        <v>162</v>
      </c>
      <c r="C82" s="22" t="s">
        <v>163</v>
      </c>
      <c r="D82" s="20">
        <v>1</v>
      </c>
      <c r="E82" s="26">
        <v>1000</v>
      </c>
      <c r="F82" s="28"/>
    </row>
    <row r="83" ht="40" customHeight="true" spans="1:6">
      <c r="A83" s="15">
        <v>79</v>
      </c>
      <c r="B83" s="21" t="s">
        <v>164</v>
      </c>
      <c r="C83" s="22" t="s">
        <v>165</v>
      </c>
      <c r="D83" s="20">
        <v>2</v>
      </c>
      <c r="E83" s="26">
        <v>2000</v>
      </c>
      <c r="F83" s="28"/>
    </row>
    <row r="84" ht="40" customHeight="true" spans="1:6">
      <c r="A84" s="15">
        <v>80</v>
      </c>
      <c r="B84" s="21" t="s">
        <v>166</v>
      </c>
      <c r="C84" s="22" t="s">
        <v>167</v>
      </c>
      <c r="D84" s="18">
        <v>4</v>
      </c>
      <c r="E84" s="26">
        <v>4000</v>
      </c>
      <c r="F84" s="28"/>
    </row>
    <row r="85" ht="40" customHeight="true" spans="1:6">
      <c r="A85" s="15">
        <v>81</v>
      </c>
      <c r="B85" s="21" t="s">
        <v>168</v>
      </c>
      <c r="C85" s="22" t="s">
        <v>169</v>
      </c>
      <c r="D85" s="18">
        <v>4</v>
      </c>
      <c r="E85" s="26">
        <v>4000</v>
      </c>
      <c r="F85" s="28"/>
    </row>
    <row r="86" ht="40" customHeight="true" spans="1:6">
      <c r="A86" s="15">
        <v>82</v>
      </c>
      <c r="B86" s="21" t="s">
        <v>170</v>
      </c>
      <c r="C86" s="22" t="s">
        <v>171</v>
      </c>
      <c r="D86" s="18">
        <v>3</v>
      </c>
      <c r="E86" s="26">
        <v>3000</v>
      </c>
      <c r="F86" s="28"/>
    </row>
    <row r="87" ht="40" customHeight="true" spans="1:6">
      <c r="A87" s="15">
        <v>83</v>
      </c>
      <c r="B87" s="21" t="s">
        <v>172</v>
      </c>
      <c r="C87" s="22" t="s">
        <v>173</v>
      </c>
      <c r="D87" s="29">
        <v>7</v>
      </c>
      <c r="E87" s="26">
        <v>7000</v>
      </c>
      <c r="F87" s="28"/>
    </row>
    <row r="88" ht="40" customHeight="true" spans="1:6">
      <c r="A88" s="15">
        <v>84</v>
      </c>
      <c r="B88" s="21" t="s">
        <v>174</v>
      </c>
      <c r="C88" s="22" t="s">
        <v>175</v>
      </c>
      <c r="D88" s="20">
        <v>1</v>
      </c>
      <c r="E88" s="26">
        <v>1000</v>
      </c>
      <c r="F88" s="28"/>
    </row>
    <row r="89" ht="40" customHeight="true" spans="1:6">
      <c r="A89" s="15">
        <v>85</v>
      </c>
      <c r="B89" s="21" t="s">
        <v>176</v>
      </c>
      <c r="C89" s="22" t="s">
        <v>177</v>
      </c>
      <c r="D89" s="18">
        <v>8</v>
      </c>
      <c r="E89" s="26">
        <v>8000</v>
      </c>
      <c r="F89" s="28"/>
    </row>
    <row r="90" ht="40" customHeight="true" spans="1:6">
      <c r="A90" s="15">
        <v>86</v>
      </c>
      <c r="B90" s="21" t="s">
        <v>178</v>
      </c>
      <c r="C90" s="22" t="s">
        <v>179</v>
      </c>
      <c r="D90" s="18">
        <v>4</v>
      </c>
      <c r="E90" s="26">
        <v>4000</v>
      </c>
      <c r="F90" s="28"/>
    </row>
    <row r="91" ht="40" customHeight="true" spans="1:6">
      <c r="A91" s="15">
        <v>87</v>
      </c>
      <c r="B91" s="21" t="s">
        <v>180</v>
      </c>
      <c r="C91" s="22" t="s">
        <v>181</v>
      </c>
      <c r="D91" s="20">
        <v>5</v>
      </c>
      <c r="E91" s="26">
        <v>5000</v>
      </c>
      <c r="F91" s="28"/>
    </row>
    <row r="92" ht="40" customHeight="true" spans="1:6">
      <c r="A92" s="15">
        <v>88</v>
      </c>
      <c r="B92" s="21" t="s">
        <v>182</v>
      </c>
      <c r="C92" s="22" t="s">
        <v>183</v>
      </c>
      <c r="D92" s="20">
        <v>1</v>
      </c>
      <c r="E92" s="26">
        <v>1000</v>
      </c>
      <c r="F92" s="28"/>
    </row>
    <row r="93" ht="40" customHeight="true" spans="1:6">
      <c r="A93" s="15">
        <v>89</v>
      </c>
      <c r="B93" s="21" t="s">
        <v>184</v>
      </c>
      <c r="C93" s="22" t="s">
        <v>185</v>
      </c>
      <c r="D93" s="29">
        <v>14</v>
      </c>
      <c r="E93" s="26">
        <v>14000</v>
      </c>
      <c r="F93" s="28"/>
    </row>
    <row r="94" ht="40" customHeight="true" spans="1:6">
      <c r="A94" s="15">
        <v>90</v>
      </c>
      <c r="B94" s="21" t="s">
        <v>186</v>
      </c>
      <c r="C94" s="22" t="s">
        <v>187</v>
      </c>
      <c r="D94" s="20">
        <v>1</v>
      </c>
      <c r="E94" s="26">
        <v>1000</v>
      </c>
      <c r="F94" s="28"/>
    </row>
    <row r="95" ht="40" customHeight="true" spans="1:6">
      <c r="A95" s="15">
        <v>91</v>
      </c>
      <c r="B95" s="21" t="s">
        <v>188</v>
      </c>
      <c r="C95" s="22" t="s">
        <v>189</v>
      </c>
      <c r="D95" s="20">
        <v>5</v>
      </c>
      <c r="E95" s="26">
        <v>5000</v>
      </c>
      <c r="F95" s="28"/>
    </row>
    <row r="96" ht="40" customHeight="true" spans="1:6">
      <c r="A96" s="15">
        <v>92</v>
      </c>
      <c r="B96" s="21" t="s">
        <v>190</v>
      </c>
      <c r="C96" s="22" t="s">
        <v>191</v>
      </c>
      <c r="D96" s="20">
        <v>1</v>
      </c>
      <c r="E96" s="26">
        <v>1000</v>
      </c>
      <c r="F96" s="28"/>
    </row>
    <row r="97" ht="40" customHeight="true" spans="1:6">
      <c r="A97" s="15">
        <v>93</v>
      </c>
      <c r="B97" s="21" t="s">
        <v>192</v>
      </c>
      <c r="C97" s="22" t="s">
        <v>193</v>
      </c>
      <c r="D97" s="20">
        <v>1</v>
      </c>
      <c r="E97" s="26">
        <v>1000</v>
      </c>
      <c r="F97" s="28"/>
    </row>
    <row r="98" ht="40" customHeight="true" spans="1:6">
      <c r="A98" s="15">
        <v>94</v>
      </c>
      <c r="B98" s="21" t="s">
        <v>194</v>
      </c>
      <c r="C98" s="22" t="s">
        <v>195</v>
      </c>
      <c r="D98" s="20">
        <v>1</v>
      </c>
      <c r="E98" s="26">
        <v>1000</v>
      </c>
      <c r="F98" s="28"/>
    </row>
    <row r="99" ht="40" customHeight="true" spans="1:6">
      <c r="A99" s="15">
        <v>95</v>
      </c>
      <c r="B99" s="21" t="s">
        <v>196</v>
      </c>
      <c r="C99" s="22" t="s">
        <v>197</v>
      </c>
      <c r="D99" s="20">
        <v>1</v>
      </c>
      <c r="E99" s="26">
        <v>1000</v>
      </c>
      <c r="F99" s="28"/>
    </row>
    <row r="100" ht="40" customHeight="true" spans="1:6">
      <c r="A100" s="15">
        <v>96</v>
      </c>
      <c r="B100" s="21" t="s">
        <v>198</v>
      </c>
      <c r="C100" s="22" t="s">
        <v>199</v>
      </c>
      <c r="D100" s="20">
        <v>1</v>
      </c>
      <c r="E100" s="26">
        <v>1000</v>
      </c>
      <c r="F100" s="28"/>
    </row>
    <row r="101" ht="40" customHeight="true" spans="1:6">
      <c r="A101" s="15">
        <v>97</v>
      </c>
      <c r="B101" s="21" t="s">
        <v>200</v>
      </c>
      <c r="C101" s="22" t="s">
        <v>201</v>
      </c>
      <c r="D101" s="18">
        <v>19</v>
      </c>
      <c r="E101" s="26">
        <v>19000</v>
      </c>
      <c r="F101" s="28"/>
    </row>
    <row r="102" ht="40" customHeight="true" spans="1:6">
      <c r="A102" s="15">
        <v>98</v>
      </c>
      <c r="B102" s="21" t="s">
        <v>202</v>
      </c>
      <c r="C102" s="22" t="s">
        <v>203</v>
      </c>
      <c r="D102" s="29">
        <v>12</v>
      </c>
      <c r="E102" s="26">
        <v>12000</v>
      </c>
      <c r="F102" s="28"/>
    </row>
    <row r="103" ht="40" customHeight="true" spans="1:6">
      <c r="A103" s="15">
        <v>99</v>
      </c>
      <c r="B103" s="21" t="s">
        <v>204</v>
      </c>
      <c r="C103" s="22" t="s">
        <v>205</v>
      </c>
      <c r="D103" s="18">
        <v>6</v>
      </c>
      <c r="E103" s="26">
        <v>6000</v>
      </c>
      <c r="F103" s="28"/>
    </row>
    <row r="104" ht="40" customHeight="true" spans="1:6">
      <c r="A104" s="15">
        <v>100</v>
      </c>
      <c r="B104" s="21" t="s">
        <v>206</v>
      </c>
      <c r="C104" s="22" t="s">
        <v>207</v>
      </c>
      <c r="D104" s="20">
        <v>2</v>
      </c>
      <c r="E104" s="26">
        <v>2000</v>
      </c>
      <c r="F104" s="28"/>
    </row>
    <row r="105" ht="40" customHeight="true" spans="1:6">
      <c r="A105" s="15">
        <v>101</v>
      </c>
      <c r="B105" s="21" t="s">
        <v>208</v>
      </c>
      <c r="C105" s="22" t="s">
        <v>209</v>
      </c>
      <c r="D105" s="18">
        <v>14</v>
      </c>
      <c r="E105" s="26">
        <v>14000</v>
      </c>
      <c r="F105" s="28"/>
    </row>
    <row r="106" ht="40" customHeight="true" spans="1:6">
      <c r="A106" s="15">
        <v>102</v>
      </c>
      <c r="B106" s="21" t="s">
        <v>210</v>
      </c>
      <c r="C106" s="22" t="s">
        <v>211</v>
      </c>
      <c r="D106" s="18">
        <v>6</v>
      </c>
      <c r="E106" s="26">
        <v>6000</v>
      </c>
      <c r="F106" s="28"/>
    </row>
    <row r="107" ht="40" customHeight="true" spans="1:6">
      <c r="A107" s="15">
        <v>103</v>
      </c>
      <c r="B107" s="21" t="s">
        <v>212</v>
      </c>
      <c r="C107" s="22" t="s">
        <v>213</v>
      </c>
      <c r="D107" s="20">
        <v>2</v>
      </c>
      <c r="E107" s="26">
        <v>2000</v>
      </c>
      <c r="F107" s="28"/>
    </row>
    <row r="108" ht="40" customHeight="true" spans="1:6">
      <c r="A108" s="15">
        <v>104</v>
      </c>
      <c r="B108" s="21" t="s">
        <v>214</v>
      </c>
      <c r="C108" s="22" t="s">
        <v>215</v>
      </c>
      <c r="D108" s="20">
        <v>2</v>
      </c>
      <c r="E108" s="26">
        <v>2000</v>
      </c>
      <c r="F108" s="28"/>
    </row>
    <row r="109" ht="40" customHeight="true" spans="1:6">
      <c r="A109" s="15">
        <v>105</v>
      </c>
      <c r="B109" s="21" t="s">
        <v>216</v>
      </c>
      <c r="C109" s="22" t="s">
        <v>217</v>
      </c>
      <c r="D109" s="20">
        <v>2</v>
      </c>
      <c r="E109" s="26">
        <v>2000</v>
      </c>
      <c r="F109" s="28"/>
    </row>
    <row r="110" ht="40" customHeight="true" spans="1:6">
      <c r="A110" s="15">
        <v>106</v>
      </c>
      <c r="B110" s="21" t="s">
        <v>218</v>
      </c>
      <c r="C110" s="22" t="s">
        <v>219</v>
      </c>
      <c r="D110" s="20">
        <v>8</v>
      </c>
      <c r="E110" s="26">
        <v>8000</v>
      </c>
      <c r="F110" s="28"/>
    </row>
    <row r="111" ht="40" customHeight="true" spans="1:6">
      <c r="A111" s="15">
        <v>107</v>
      </c>
      <c r="B111" s="21" t="s">
        <v>220</v>
      </c>
      <c r="C111" s="22" t="s">
        <v>221</v>
      </c>
      <c r="D111" s="20">
        <v>1</v>
      </c>
      <c r="E111" s="26">
        <v>1000</v>
      </c>
      <c r="F111" s="28"/>
    </row>
    <row r="112" ht="40" customHeight="true" spans="1:6">
      <c r="A112" s="15">
        <v>108</v>
      </c>
      <c r="B112" s="21" t="s">
        <v>222</v>
      </c>
      <c r="C112" s="22" t="s">
        <v>223</v>
      </c>
      <c r="D112" s="20">
        <v>1</v>
      </c>
      <c r="E112" s="26">
        <v>1000</v>
      </c>
      <c r="F112" s="28"/>
    </row>
    <row r="113" ht="40" customHeight="true" spans="1:6">
      <c r="A113" s="15">
        <v>109</v>
      </c>
      <c r="B113" s="21" t="s">
        <v>224</v>
      </c>
      <c r="C113" s="22" t="s">
        <v>225</v>
      </c>
      <c r="D113" s="20">
        <v>1</v>
      </c>
      <c r="E113" s="26">
        <v>1000</v>
      </c>
      <c r="F113" s="28"/>
    </row>
    <row r="114" ht="40" customHeight="true" spans="1:6">
      <c r="A114" s="15">
        <v>110</v>
      </c>
      <c r="B114" s="21" t="s">
        <v>226</v>
      </c>
      <c r="C114" s="22" t="s">
        <v>227</v>
      </c>
      <c r="D114" s="18">
        <v>24</v>
      </c>
      <c r="E114" s="26">
        <v>24000</v>
      </c>
      <c r="F114" s="28"/>
    </row>
    <row r="115" ht="40" customHeight="true" spans="1:6">
      <c r="A115" s="15">
        <v>111</v>
      </c>
      <c r="B115" s="21" t="s">
        <v>228</v>
      </c>
      <c r="C115" s="22" t="s">
        <v>229</v>
      </c>
      <c r="D115" s="18">
        <v>3</v>
      </c>
      <c r="E115" s="26">
        <v>3000</v>
      </c>
      <c r="F115" s="28"/>
    </row>
    <row r="116" ht="40" customHeight="true" spans="1:6">
      <c r="A116" s="15">
        <v>112</v>
      </c>
      <c r="B116" s="21" t="s">
        <v>230</v>
      </c>
      <c r="C116" s="22" t="s">
        <v>231</v>
      </c>
      <c r="D116" s="20">
        <v>1</v>
      </c>
      <c r="E116" s="26">
        <v>1000</v>
      </c>
      <c r="F116" s="28"/>
    </row>
    <row r="117" ht="40" customHeight="true" spans="1:6">
      <c r="A117" s="15">
        <v>113</v>
      </c>
      <c r="B117" s="21" t="s">
        <v>232</v>
      </c>
      <c r="C117" s="22" t="s">
        <v>233</v>
      </c>
      <c r="D117" s="20">
        <v>2</v>
      </c>
      <c r="E117" s="26">
        <v>2000</v>
      </c>
      <c r="F117" s="28"/>
    </row>
    <row r="118" ht="40" customHeight="true" spans="1:6">
      <c r="A118" s="15">
        <v>114</v>
      </c>
      <c r="B118" s="21" t="s">
        <v>234</v>
      </c>
      <c r="C118" s="22" t="s">
        <v>235</v>
      </c>
      <c r="D118" s="20">
        <v>1</v>
      </c>
      <c r="E118" s="26">
        <v>1000</v>
      </c>
      <c r="F118" s="28"/>
    </row>
    <row r="119" ht="40" customHeight="true" spans="1:6">
      <c r="A119" s="15">
        <v>115</v>
      </c>
      <c r="B119" s="21" t="s">
        <v>236</v>
      </c>
      <c r="C119" s="22" t="s">
        <v>237</v>
      </c>
      <c r="D119" s="20">
        <v>2</v>
      </c>
      <c r="E119" s="26">
        <v>2000</v>
      </c>
      <c r="F119" s="28"/>
    </row>
    <row r="120" ht="40" customHeight="true" spans="1:6">
      <c r="A120" s="15">
        <v>116</v>
      </c>
      <c r="B120" s="21" t="s">
        <v>238</v>
      </c>
      <c r="C120" s="22" t="s">
        <v>239</v>
      </c>
      <c r="D120" s="20">
        <v>2</v>
      </c>
      <c r="E120" s="26">
        <v>2000</v>
      </c>
      <c r="F120" s="28"/>
    </row>
    <row r="121" ht="40" customHeight="true" spans="1:6">
      <c r="A121" s="15">
        <v>117</v>
      </c>
      <c r="B121" s="21" t="s">
        <v>240</v>
      </c>
      <c r="C121" s="22" t="s">
        <v>241</v>
      </c>
      <c r="D121" s="20">
        <v>2</v>
      </c>
      <c r="E121" s="26">
        <v>2000</v>
      </c>
      <c r="F121" s="28"/>
    </row>
    <row r="122" ht="40" customHeight="true" spans="1:6">
      <c r="A122" s="15">
        <v>118</v>
      </c>
      <c r="B122" s="21" t="s">
        <v>242</v>
      </c>
      <c r="C122" s="22" t="s">
        <v>243</v>
      </c>
      <c r="D122" s="18">
        <v>17</v>
      </c>
      <c r="E122" s="26">
        <v>17000</v>
      </c>
      <c r="F122" s="28"/>
    </row>
    <row r="123" ht="40" customHeight="true" spans="1:6">
      <c r="A123" s="15">
        <v>119</v>
      </c>
      <c r="B123" s="21" t="s">
        <v>244</v>
      </c>
      <c r="C123" s="22" t="s">
        <v>245</v>
      </c>
      <c r="D123" s="20">
        <v>2</v>
      </c>
      <c r="E123" s="26">
        <v>2000</v>
      </c>
      <c r="F123" s="28"/>
    </row>
    <row r="124" ht="40" customHeight="true" spans="1:6">
      <c r="A124" s="15">
        <v>120</v>
      </c>
      <c r="B124" s="21" t="s">
        <v>246</v>
      </c>
      <c r="C124" s="22" t="s">
        <v>247</v>
      </c>
      <c r="D124" s="18">
        <v>3</v>
      </c>
      <c r="E124" s="26">
        <v>3000</v>
      </c>
      <c r="F124" s="28"/>
    </row>
    <row r="125" ht="40" customHeight="true" spans="1:6">
      <c r="A125" s="15">
        <v>121</v>
      </c>
      <c r="B125" s="21" t="s">
        <v>248</v>
      </c>
      <c r="C125" s="22" t="s">
        <v>249</v>
      </c>
      <c r="D125" s="20">
        <v>5</v>
      </c>
      <c r="E125" s="26">
        <v>5000</v>
      </c>
      <c r="F125" s="28"/>
    </row>
    <row r="126" ht="40" customHeight="true" spans="1:6">
      <c r="A126" s="15">
        <v>122</v>
      </c>
      <c r="B126" s="21" t="s">
        <v>250</v>
      </c>
      <c r="C126" s="22" t="s">
        <v>251</v>
      </c>
      <c r="D126" s="20">
        <v>1</v>
      </c>
      <c r="E126" s="26">
        <v>1000</v>
      </c>
      <c r="F126" s="28"/>
    </row>
    <row r="127" ht="40" customHeight="true" spans="1:6">
      <c r="A127" s="15">
        <v>123</v>
      </c>
      <c r="B127" s="21" t="s">
        <v>252</v>
      </c>
      <c r="C127" s="22" t="s">
        <v>253</v>
      </c>
      <c r="D127" s="20">
        <v>1</v>
      </c>
      <c r="E127" s="26">
        <v>1000</v>
      </c>
      <c r="F127" s="28"/>
    </row>
    <row r="128" ht="40" customHeight="true" spans="1:6">
      <c r="A128" s="15">
        <v>124</v>
      </c>
      <c r="B128" s="21" t="s">
        <v>254</v>
      </c>
      <c r="C128" s="22" t="s">
        <v>255</v>
      </c>
      <c r="D128" s="18">
        <v>3</v>
      </c>
      <c r="E128" s="26">
        <v>3000</v>
      </c>
      <c r="F128" s="28"/>
    </row>
    <row r="129" ht="40" customHeight="true" spans="1:6">
      <c r="A129" s="15">
        <v>125</v>
      </c>
      <c r="B129" s="21" t="s">
        <v>256</v>
      </c>
      <c r="C129" s="22" t="s">
        <v>257</v>
      </c>
      <c r="D129" s="20">
        <v>1</v>
      </c>
      <c r="E129" s="26">
        <v>1000</v>
      </c>
      <c r="F129" s="28"/>
    </row>
    <row r="130" ht="40" customHeight="true" spans="1:6">
      <c r="A130" s="15">
        <v>126</v>
      </c>
      <c r="B130" s="21" t="s">
        <v>258</v>
      </c>
      <c r="C130" s="22" t="s">
        <v>259</v>
      </c>
      <c r="D130" s="18">
        <v>13</v>
      </c>
      <c r="E130" s="26">
        <v>13000</v>
      </c>
      <c r="F130" s="28"/>
    </row>
    <row r="131" ht="40" customHeight="true" spans="1:6">
      <c r="A131" s="15">
        <v>127</v>
      </c>
      <c r="B131" s="21" t="s">
        <v>260</v>
      </c>
      <c r="C131" s="22" t="s">
        <v>261</v>
      </c>
      <c r="D131" s="20">
        <v>96</v>
      </c>
      <c r="E131" s="26">
        <v>96000</v>
      </c>
      <c r="F131" s="28"/>
    </row>
    <row r="132" ht="40" customHeight="true" spans="1:6">
      <c r="A132" s="15">
        <v>128</v>
      </c>
      <c r="B132" s="21" t="s">
        <v>262</v>
      </c>
      <c r="C132" s="22" t="s">
        <v>263</v>
      </c>
      <c r="D132" s="18">
        <v>3</v>
      </c>
      <c r="E132" s="26">
        <v>3000</v>
      </c>
      <c r="F132" s="28"/>
    </row>
    <row r="133" ht="40" customHeight="true" spans="1:6">
      <c r="A133" s="15">
        <v>129</v>
      </c>
      <c r="B133" s="21" t="s">
        <v>264</v>
      </c>
      <c r="C133" s="22" t="s">
        <v>265</v>
      </c>
      <c r="D133" s="20">
        <v>28</v>
      </c>
      <c r="E133" s="26">
        <v>28000</v>
      </c>
      <c r="F133" s="28"/>
    </row>
    <row r="134" ht="40" customHeight="true" spans="1:6">
      <c r="A134" s="15">
        <v>130</v>
      </c>
      <c r="B134" s="21" t="s">
        <v>266</v>
      </c>
      <c r="C134" s="22" t="s">
        <v>267</v>
      </c>
      <c r="D134" s="20">
        <v>1</v>
      </c>
      <c r="E134" s="26">
        <v>1000</v>
      </c>
      <c r="F134" s="28"/>
    </row>
    <row r="135" ht="40" customHeight="true" spans="1:6">
      <c r="A135" s="15">
        <v>131</v>
      </c>
      <c r="B135" s="21" t="s">
        <v>268</v>
      </c>
      <c r="C135" s="22" t="s">
        <v>269</v>
      </c>
      <c r="D135" s="20">
        <v>1</v>
      </c>
      <c r="E135" s="26">
        <v>1000</v>
      </c>
      <c r="F135" s="28"/>
    </row>
    <row r="136" ht="40" customHeight="true" spans="1:6">
      <c r="A136" s="15">
        <v>132</v>
      </c>
      <c r="B136" s="21" t="s">
        <v>270</v>
      </c>
      <c r="C136" s="22" t="s">
        <v>271</v>
      </c>
      <c r="D136" s="20">
        <v>1</v>
      </c>
      <c r="E136" s="26">
        <v>1000</v>
      </c>
      <c r="F136" s="28"/>
    </row>
    <row r="137" ht="40" customHeight="true" spans="1:6">
      <c r="A137" s="15">
        <v>133</v>
      </c>
      <c r="B137" s="21" t="s">
        <v>272</v>
      </c>
      <c r="C137" s="22" t="s">
        <v>273</v>
      </c>
      <c r="D137" s="18">
        <v>3</v>
      </c>
      <c r="E137" s="26">
        <v>3000</v>
      </c>
      <c r="F137" s="28"/>
    </row>
    <row r="138" ht="40" customHeight="true" spans="1:6">
      <c r="A138" s="15">
        <v>134</v>
      </c>
      <c r="B138" s="21" t="s">
        <v>274</v>
      </c>
      <c r="C138" s="22" t="s">
        <v>275</v>
      </c>
      <c r="D138" s="18">
        <v>6</v>
      </c>
      <c r="E138" s="26">
        <v>6000</v>
      </c>
      <c r="F138" s="28"/>
    </row>
    <row r="139" ht="40" customHeight="true" spans="1:6">
      <c r="A139" s="15">
        <v>135</v>
      </c>
      <c r="B139" s="21" t="s">
        <v>276</v>
      </c>
      <c r="C139" s="22" t="s">
        <v>277</v>
      </c>
      <c r="D139" s="20">
        <v>2</v>
      </c>
      <c r="E139" s="26">
        <v>2000</v>
      </c>
      <c r="F139" s="28"/>
    </row>
    <row r="140" ht="40" customHeight="true" spans="1:6">
      <c r="A140" s="15">
        <v>136</v>
      </c>
      <c r="B140" s="21" t="s">
        <v>278</v>
      </c>
      <c r="C140" s="22" t="s">
        <v>279</v>
      </c>
      <c r="D140" s="20">
        <v>2</v>
      </c>
      <c r="E140" s="26">
        <v>2000</v>
      </c>
      <c r="F140" s="28"/>
    </row>
    <row r="141" ht="40" customHeight="true" spans="1:6">
      <c r="A141" s="15">
        <v>137</v>
      </c>
      <c r="B141" s="21" t="s">
        <v>280</v>
      </c>
      <c r="C141" s="22" t="s">
        <v>281</v>
      </c>
      <c r="D141" s="20">
        <v>1</v>
      </c>
      <c r="E141" s="26">
        <v>1000</v>
      </c>
      <c r="F141" s="28"/>
    </row>
    <row r="142" ht="40" customHeight="true" spans="1:6">
      <c r="A142" s="15">
        <v>138</v>
      </c>
      <c r="B142" s="21" t="s">
        <v>282</v>
      </c>
      <c r="C142" s="22" t="s">
        <v>283</v>
      </c>
      <c r="D142" s="18">
        <v>4</v>
      </c>
      <c r="E142" s="26">
        <v>4000</v>
      </c>
      <c r="F142" s="28"/>
    </row>
    <row r="143" ht="40" customHeight="true" spans="1:6">
      <c r="A143" s="15">
        <v>139</v>
      </c>
      <c r="B143" s="21" t="s">
        <v>284</v>
      </c>
      <c r="C143" s="22" t="s">
        <v>285</v>
      </c>
      <c r="D143" s="20">
        <v>5</v>
      </c>
      <c r="E143" s="26">
        <v>5000</v>
      </c>
      <c r="F143" s="28"/>
    </row>
    <row r="144" ht="40" customHeight="true" spans="1:6">
      <c r="A144" s="15">
        <v>140</v>
      </c>
      <c r="B144" s="21" t="s">
        <v>286</v>
      </c>
      <c r="C144" s="22" t="s">
        <v>287</v>
      </c>
      <c r="D144" s="18">
        <v>6</v>
      </c>
      <c r="E144" s="26">
        <v>6000</v>
      </c>
      <c r="F144" s="28"/>
    </row>
    <row r="145" ht="40" customHeight="true" spans="1:6">
      <c r="A145" s="15">
        <v>141</v>
      </c>
      <c r="B145" s="21" t="s">
        <v>288</v>
      </c>
      <c r="C145" s="22" t="s">
        <v>289</v>
      </c>
      <c r="D145" s="18">
        <v>3</v>
      </c>
      <c r="E145" s="26">
        <v>3000</v>
      </c>
      <c r="F145" s="28"/>
    </row>
    <row r="146" ht="40" customHeight="true" spans="1:6">
      <c r="A146" s="15">
        <v>142</v>
      </c>
      <c r="B146" s="21" t="s">
        <v>290</v>
      </c>
      <c r="C146" s="22" t="s">
        <v>291</v>
      </c>
      <c r="D146" s="20">
        <v>1</v>
      </c>
      <c r="E146" s="33">
        <v>1000</v>
      </c>
      <c r="F146" s="34"/>
    </row>
    <row r="147" ht="40" customHeight="true" spans="1:6">
      <c r="A147" s="15">
        <v>143</v>
      </c>
      <c r="B147" s="30" t="s">
        <v>292</v>
      </c>
      <c r="C147" s="31" t="s">
        <v>293</v>
      </c>
      <c r="D147" s="20">
        <v>1</v>
      </c>
      <c r="E147" s="35">
        <v>1000</v>
      </c>
      <c r="F147" s="34"/>
    </row>
    <row r="148" ht="40" customHeight="true" spans="1:6">
      <c r="A148" s="15">
        <v>144</v>
      </c>
      <c r="B148" s="30" t="s">
        <v>294</v>
      </c>
      <c r="C148" s="31" t="s">
        <v>295</v>
      </c>
      <c r="D148" s="20">
        <v>9</v>
      </c>
      <c r="E148" s="35">
        <v>9000</v>
      </c>
      <c r="F148" s="34"/>
    </row>
    <row r="149" ht="40" customHeight="true" spans="1:6">
      <c r="A149" s="15">
        <v>145</v>
      </c>
      <c r="B149" s="30" t="s">
        <v>296</v>
      </c>
      <c r="C149" s="31" t="s">
        <v>297</v>
      </c>
      <c r="D149" s="20">
        <v>1</v>
      </c>
      <c r="E149" s="35">
        <v>1000</v>
      </c>
      <c r="F149" s="34"/>
    </row>
    <row r="150" ht="40" customHeight="true" spans="1:6">
      <c r="A150" s="15">
        <v>146</v>
      </c>
      <c r="B150" s="30" t="s">
        <v>298</v>
      </c>
      <c r="C150" s="31" t="s">
        <v>299</v>
      </c>
      <c r="D150" s="32">
        <v>21</v>
      </c>
      <c r="E150" s="35">
        <v>21000</v>
      </c>
      <c r="F150" s="34"/>
    </row>
    <row r="151" ht="40" customHeight="true" spans="1:6">
      <c r="A151" s="15">
        <v>147</v>
      </c>
      <c r="B151" s="30" t="s">
        <v>300</v>
      </c>
      <c r="C151" s="31" t="s">
        <v>301</v>
      </c>
      <c r="D151" s="18">
        <v>3</v>
      </c>
      <c r="E151" s="35">
        <v>3000</v>
      </c>
      <c r="F151" s="34"/>
    </row>
    <row r="152" ht="40" customHeight="true" spans="1:6">
      <c r="A152" s="15">
        <v>148</v>
      </c>
      <c r="B152" s="30" t="s">
        <v>302</v>
      </c>
      <c r="C152" s="31" t="s">
        <v>303</v>
      </c>
      <c r="D152" s="20">
        <v>5</v>
      </c>
      <c r="E152" s="35">
        <v>5000</v>
      </c>
      <c r="F152" s="34"/>
    </row>
    <row r="153" ht="40" customHeight="true" spans="1:6">
      <c r="A153" s="15">
        <v>149</v>
      </c>
      <c r="B153" s="30" t="s">
        <v>304</v>
      </c>
      <c r="C153" s="31" t="s">
        <v>305</v>
      </c>
      <c r="D153" s="18">
        <v>3</v>
      </c>
      <c r="E153" s="35">
        <v>3000</v>
      </c>
      <c r="F153" s="34"/>
    </row>
    <row r="154" ht="40" customHeight="true" spans="1:6">
      <c r="A154" s="15">
        <v>150</v>
      </c>
      <c r="B154" s="30" t="s">
        <v>306</v>
      </c>
      <c r="C154" s="31" t="s">
        <v>307</v>
      </c>
      <c r="D154" s="20">
        <v>1</v>
      </c>
      <c r="E154" s="35">
        <v>1000</v>
      </c>
      <c r="F154" s="34"/>
    </row>
    <row r="155" ht="40" customHeight="true" spans="1:6">
      <c r="A155" s="15">
        <v>151</v>
      </c>
      <c r="B155" s="30" t="s">
        <v>308</v>
      </c>
      <c r="C155" s="31" t="s">
        <v>309</v>
      </c>
      <c r="D155" s="20">
        <v>1</v>
      </c>
      <c r="E155" s="35">
        <v>1000</v>
      </c>
      <c r="F155" s="34"/>
    </row>
    <row r="156" ht="40" customHeight="true" spans="1:6">
      <c r="A156" s="15">
        <v>152</v>
      </c>
      <c r="B156" s="30" t="s">
        <v>310</v>
      </c>
      <c r="C156" s="31" t="s">
        <v>311</v>
      </c>
      <c r="D156" s="18">
        <v>3</v>
      </c>
      <c r="E156" s="35">
        <v>3000</v>
      </c>
      <c r="F156" s="34"/>
    </row>
  </sheetData>
  <mergeCells count="7">
    <mergeCell ref="A1:F1"/>
    <mergeCell ref="A2:A4"/>
    <mergeCell ref="B2:B4"/>
    <mergeCell ref="C2:C4"/>
    <mergeCell ref="D2:D3"/>
    <mergeCell ref="E2:E4"/>
    <mergeCell ref="F2:F4"/>
  </mergeCells>
  <conditionalFormatting sqref="C1:C4 C147:C1048576">
    <cfRule type="duplicateValues" dxfId="0" priority="1"/>
  </conditionalFormatting>
  <pageMargins left="1.14166666666667" right="0.75" top="0.629861111111111" bottom="1" header="0.5" footer="0.5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就失业管理室</dc:creator>
  <cp:lastModifiedBy>就失业管理室</cp:lastModifiedBy>
  <dcterms:created xsi:type="dcterms:W3CDTF">2022-03-26T09:13:00Z</dcterms:created>
  <dcterms:modified xsi:type="dcterms:W3CDTF">2025-02-10T15:00:42Z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