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<sst xmlns="http://schemas.openxmlformats.org/spreadsheetml/2006/main" count="1007" uniqueCount="698">
  <si>
    <t>2024年9月滨海新区各类公益性岗位补贴明细表</t>
  </si>
  <si>
    <t>序号</t>
  </si>
  <si>
    <t>姓名</t>
  </si>
  <si>
    <t>身份证号</t>
  </si>
  <si>
    <t>金额
（元）</t>
  </si>
  <si>
    <t>李燕忠</t>
  </si>
  <si>
    <t>120107**********10</t>
  </si>
  <si>
    <t>刘金海</t>
  </si>
  <si>
    <t>孟维娜</t>
  </si>
  <si>
    <t>120107**********27</t>
  </si>
  <si>
    <t>孙书杰</t>
  </si>
  <si>
    <t>120107**********31</t>
  </si>
  <si>
    <t>田永义</t>
  </si>
  <si>
    <t>120107**********14</t>
  </si>
  <si>
    <t>田玉清</t>
  </si>
  <si>
    <t>120107**********18</t>
  </si>
  <si>
    <t>王建成</t>
  </si>
  <si>
    <t>120107**********50</t>
  </si>
  <si>
    <t>王俊起</t>
  </si>
  <si>
    <t>杨文海</t>
  </si>
  <si>
    <t>120107**********11</t>
  </si>
  <si>
    <t>张朋茹</t>
  </si>
  <si>
    <t>120107**********1X</t>
  </si>
  <si>
    <t>崔丽荣</t>
  </si>
  <si>
    <t>120108**********21</t>
  </si>
  <si>
    <t>李娟</t>
  </si>
  <si>
    <t>120108**********28</t>
  </si>
  <si>
    <t>李晓丽</t>
  </si>
  <si>
    <t>130202**********27</t>
  </si>
  <si>
    <t>刘丽丽</t>
  </si>
  <si>
    <t>120108**********24</t>
  </si>
  <si>
    <t>张凤勇</t>
  </si>
  <si>
    <t>120108**********13</t>
  </si>
  <si>
    <t xml:space="preserve">  赵军  </t>
  </si>
  <si>
    <t>120108**********16</t>
  </si>
  <si>
    <t>崔金红</t>
  </si>
  <si>
    <t>120108**********27</t>
  </si>
  <si>
    <t>胡东义</t>
  </si>
  <si>
    <t>120108**********10</t>
  </si>
  <si>
    <t>刘浩然</t>
  </si>
  <si>
    <t>120108**********12</t>
  </si>
  <si>
    <t>王媛媛</t>
  </si>
  <si>
    <t>120108**********25</t>
  </si>
  <si>
    <t>张忠红</t>
  </si>
  <si>
    <t>靳军</t>
  </si>
  <si>
    <t>120109**********76</t>
  </si>
  <si>
    <t>窦会芹</t>
  </si>
  <si>
    <t>120109**********26</t>
  </si>
  <si>
    <t>李德清</t>
  </si>
  <si>
    <t>120109**********15</t>
  </si>
  <si>
    <t>刘梅</t>
  </si>
  <si>
    <t>120109**********25</t>
  </si>
  <si>
    <t>张敏</t>
  </si>
  <si>
    <t>120108**********22</t>
  </si>
  <si>
    <t>朱志杰</t>
  </si>
  <si>
    <t>120108**********14</t>
  </si>
  <si>
    <t>王松伟</t>
  </si>
  <si>
    <t>120108**********15</t>
  </si>
  <si>
    <t>徐福敏</t>
  </si>
  <si>
    <t>孔娜</t>
  </si>
  <si>
    <t>120224**********26</t>
  </si>
  <si>
    <t>许玉辉</t>
  </si>
  <si>
    <t>张克喜</t>
  </si>
  <si>
    <t>李桂旺</t>
  </si>
  <si>
    <t>120108**********17</t>
  </si>
  <si>
    <t>赵金娜</t>
  </si>
  <si>
    <t>120108**********29</t>
  </si>
  <si>
    <t>王建娜</t>
  </si>
  <si>
    <t>张维佳</t>
  </si>
  <si>
    <t>120108**********23</t>
  </si>
  <si>
    <t>郭家勇</t>
  </si>
  <si>
    <t>120108**********32</t>
  </si>
  <si>
    <t>李金娜</t>
  </si>
  <si>
    <t>120108**********26</t>
  </si>
  <si>
    <t>李荣莹</t>
  </si>
  <si>
    <t>120107**********21</t>
  </si>
  <si>
    <t>王红</t>
  </si>
  <si>
    <t>郭辉</t>
  </si>
  <si>
    <t>120107**********22</t>
  </si>
  <si>
    <t>任玉刚</t>
  </si>
  <si>
    <t>刘明洋</t>
  </si>
  <si>
    <t>张新妹</t>
  </si>
  <si>
    <t>王金媛</t>
  </si>
  <si>
    <t>120107**********24</t>
  </si>
  <si>
    <t>胡月利</t>
  </si>
  <si>
    <t>齐敬</t>
  </si>
  <si>
    <t>120107**********20</t>
  </si>
  <si>
    <t>李玉双</t>
  </si>
  <si>
    <t>120107**********49</t>
  </si>
  <si>
    <t>李欣</t>
  </si>
  <si>
    <t>120107**********2X</t>
  </si>
  <si>
    <t>陈字芮</t>
  </si>
  <si>
    <t>120107**********25</t>
  </si>
  <si>
    <t>王君</t>
  </si>
  <si>
    <t>王健静</t>
  </si>
  <si>
    <t>刘晓晨</t>
  </si>
  <si>
    <t>120107**********28</t>
  </si>
  <si>
    <t>周珊珊</t>
  </si>
  <si>
    <t>赵静</t>
  </si>
  <si>
    <t>孔繁玲</t>
  </si>
  <si>
    <t>马爱丽</t>
  </si>
  <si>
    <t>120107**********44</t>
  </si>
  <si>
    <t>申贵君</t>
  </si>
  <si>
    <t>132235**********20</t>
  </si>
  <si>
    <t>孙景彬</t>
  </si>
  <si>
    <t>120107**********48</t>
  </si>
  <si>
    <t>郭金茹</t>
  </si>
  <si>
    <t>120112**********20</t>
  </si>
  <si>
    <t>邓玉佳</t>
  </si>
  <si>
    <t>120107**********29</t>
  </si>
  <si>
    <t>张玉廷</t>
  </si>
  <si>
    <t>王兰芯</t>
  </si>
  <si>
    <t>120107**********23</t>
  </si>
  <si>
    <t>代庆娜</t>
  </si>
  <si>
    <t>371481**********6X</t>
  </si>
  <si>
    <t>孔庆媛</t>
  </si>
  <si>
    <t>邢伟欣</t>
  </si>
  <si>
    <t>230229**********62</t>
  </si>
  <si>
    <t>王惠弟</t>
  </si>
  <si>
    <t>120108**********11</t>
  </si>
  <si>
    <t>王颖</t>
  </si>
  <si>
    <t>120108**********45</t>
  </si>
  <si>
    <t>赵晶晶</t>
  </si>
  <si>
    <t>120108**********40</t>
  </si>
  <si>
    <t>邱娜</t>
  </si>
  <si>
    <t>赵茉</t>
  </si>
  <si>
    <t>120108**********47</t>
  </si>
  <si>
    <t>王娜</t>
  </si>
  <si>
    <t>120108**********2X</t>
  </si>
  <si>
    <t>李杨</t>
  </si>
  <si>
    <t>徐芳</t>
  </si>
  <si>
    <t>120108**********4X</t>
  </si>
  <si>
    <t>郭井友</t>
  </si>
  <si>
    <t>120108**********31</t>
  </si>
  <si>
    <t>王宝辉</t>
  </si>
  <si>
    <t>冯阳</t>
  </si>
  <si>
    <t>120108**********19</t>
  </si>
  <si>
    <t>宋洪伟</t>
  </si>
  <si>
    <t>刘倩</t>
  </si>
  <si>
    <t>张莹莹</t>
  </si>
  <si>
    <t>贾莹莹</t>
  </si>
  <si>
    <t>120108**********62</t>
  </si>
  <si>
    <t>刘岩</t>
  </si>
  <si>
    <t>刘丽花</t>
  </si>
  <si>
    <t>吴钰</t>
  </si>
  <si>
    <t>康泽玉</t>
  </si>
  <si>
    <t>王学青</t>
  </si>
  <si>
    <t>120109**********30</t>
  </si>
  <si>
    <t>王秀群</t>
  </si>
  <si>
    <t>120109**********16</t>
  </si>
  <si>
    <t>王玉娟</t>
  </si>
  <si>
    <t>120109**********21</t>
  </si>
  <si>
    <t>刘连伟</t>
  </si>
  <si>
    <t>120109**********13</t>
  </si>
  <si>
    <t>于金雄</t>
  </si>
  <si>
    <t>120109**********19</t>
  </si>
  <si>
    <t>苏又华</t>
  </si>
  <si>
    <t>120221**********26</t>
  </si>
  <si>
    <t>李国强</t>
  </si>
  <si>
    <t>120109**********1X</t>
  </si>
  <si>
    <t>潘宝臣</t>
  </si>
  <si>
    <t>120109**********10</t>
  </si>
  <si>
    <t>柳凤鲜</t>
  </si>
  <si>
    <t>120109**********27</t>
  </si>
  <si>
    <t>薛从淼</t>
  </si>
  <si>
    <t>120109**********58</t>
  </si>
  <si>
    <t>任秀利</t>
  </si>
  <si>
    <t>142325**********65</t>
  </si>
  <si>
    <t>刘玉良</t>
  </si>
  <si>
    <t>齐  平</t>
  </si>
  <si>
    <t>130983**********4X</t>
  </si>
  <si>
    <t>刘文文</t>
  </si>
  <si>
    <t>120109**********64</t>
  </si>
  <si>
    <t>窦华磊</t>
  </si>
  <si>
    <t>120109**********39</t>
  </si>
  <si>
    <t>刘君丽</t>
  </si>
  <si>
    <t>120109**********28</t>
  </si>
  <si>
    <t>刘春艳</t>
  </si>
  <si>
    <t>王大双</t>
  </si>
  <si>
    <t>孙媛媛</t>
  </si>
  <si>
    <t>130921**********61</t>
  </si>
  <si>
    <t>周如娟</t>
  </si>
  <si>
    <t>132930**********20</t>
  </si>
  <si>
    <t>刘  彦</t>
  </si>
  <si>
    <t>120109**********20</t>
  </si>
  <si>
    <t>王云雪</t>
  </si>
  <si>
    <t>120109**********24</t>
  </si>
  <si>
    <t>刘冬生</t>
  </si>
  <si>
    <t>120109**********12</t>
  </si>
  <si>
    <t>陈  宁</t>
  </si>
  <si>
    <t>130928**********23</t>
  </si>
  <si>
    <t>华晨如</t>
  </si>
  <si>
    <t>142601**********29</t>
  </si>
  <si>
    <t>马金红</t>
  </si>
  <si>
    <t>戴  欣</t>
  </si>
  <si>
    <t>130922**********4X</t>
  </si>
  <si>
    <t>康  芬</t>
  </si>
  <si>
    <t>410728**********24</t>
  </si>
  <si>
    <t>徐  丽</t>
  </si>
  <si>
    <t>132930**********26</t>
  </si>
  <si>
    <t>刘学铭</t>
  </si>
  <si>
    <t>120109**********18</t>
  </si>
  <si>
    <t>梁  悦</t>
  </si>
  <si>
    <t>120109**********29</t>
  </si>
  <si>
    <t>王祥云</t>
  </si>
  <si>
    <t>季禹</t>
  </si>
  <si>
    <t>孔勇</t>
  </si>
  <si>
    <t>130983**********16</t>
  </si>
  <si>
    <t>田媛媛</t>
  </si>
  <si>
    <t>120109**********48</t>
  </si>
  <si>
    <t>王玮</t>
  </si>
  <si>
    <t>王振国</t>
  </si>
  <si>
    <t>120109**********38</t>
  </si>
  <si>
    <t>张佳丽</t>
  </si>
  <si>
    <t>120109**********22</t>
  </si>
  <si>
    <t>门景敏</t>
  </si>
  <si>
    <t>120223**********29</t>
  </si>
  <si>
    <t>陈艳香</t>
  </si>
  <si>
    <t>崔国龙</t>
  </si>
  <si>
    <t>230622**********95</t>
  </si>
  <si>
    <t>付丽娟</t>
  </si>
  <si>
    <t>付志会</t>
  </si>
  <si>
    <t>120222**********17</t>
  </si>
  <si>
    <t>高琳</t>
  </si>
  <si>
    <t>120109**********46</t>
  </si>
  <si>
    <t>高守龙</t>
  </si>
  <si>
    <t>高英</t>
  </si>
  <si>
    <t>高用武</t>
  </si>
  <si>
    <t>120109**********14</t>
  </si>
  <si>
    <t>匡淑华</t>
  </si>
  <si>
    <t>贺翔宇</t>
  </si>
  <si>
    <t>黄汝峰</t>
  </si>
  <si>
    <t>阚文娟</t>
  </si>
  <si>
    <t>李广和</t>
  </si>
  <si>
    <t>130902**********12</t>
  </si>
  <si>
    <t>孙琦</t>
  </si>
  <si>
    <t>刘宾</t>
  </si>
  <si>
    <t>120112**********14</t>
  </si>
  <si>
    <t>刘远秋</t>
  </si>
  <si>
    <t>牛梅荣</t>
  </si>
  <si>
    <t>410522**********21</t>
  </si>
  <si>
    <t>王建</t>
  </si>
  <si>
    <t>钱秀伟</t>
  </si>
  <si>
    <t>220422**********24</t>
  </si>
  <si>
    <t>唐会增</t>
  </si>
  <si>
    <t>王长明</t>
  </si>
  <si>
    <t>120112**********54</t>
  </si>
  <si>
    <t>刘呈菊</t>
  </si>
  <si>
    <t>120109**********49</t>
  </si>
  <si>
    <t>王树森</t>
  </si>
  <si>
    <t>魏义金</t>
  </si>
  <si>
    <t>132930**********12</t>
  </si>
  <si>
    <t>张博文</t>
  </si>
  <si>
    <t>张桂云</t>
  </si>
  <si>
    <t>420620**********48</t>
  </si>
  <si>
    <t>张红娥</t>
  </si>
  <si>
    <t>413025**********67</t>
  </si>
  <si>
    <t>张杰</t>
  </si>
  <si>
    <t>120112**********70</t>
  </si>
  <si>
    <t>张静</t>
  </si>
  <si>
    <t>120225**********23</t>
  </si>
  <si>
    <t>张军</t>
  </si>
  <si>
    <t>张俊换</t>
  </si>
  <si>
    <t>130924**********29</t>
  </si>
  <si>
    <t>张秀芬</t>
  </si>
  <si>
    <t>赵良胜</t>
  </si>
  <si>
    <t>120109**********54</t>
  </si>
  <si>
    <t>周睿</t>
  </si>
  <si>
    <t>120112**********58</t>
  </si>
  <si>
    <t>周展合</t>
  </si>
  <si>
    <t>120109**********36</t>
  </si>
  <si>
    <t>王树玲</t>
  </si>
  <si>
    <t>张怡然</t>
  </si>
  <si>
    <t>120109**********69</t>
  </si>
  <si>
    <t>刘香坤</t>
  </si>
  <si>
    <t>刘芹元</t>
  </si>
  <si>
    <t>韩丹丹</t>
  </si>
  <si>
    <t>120109**********2X</t>
  </si>
  <si>
    <t>李红艳</t>
  </si>
  <si>
    <t>杨桂芳</t>
  </si>
  <si>
    <t>聂旭宇</t>
  </si>
  <si>
    <t>210403**********12</t>
  </si>
  <si>
    <t>庞斌</t>
  </si>
  <si>
    <t>张金岺</t>
  </si>
  <si>
    <t>120112**********40</t>
  </si>
  <si>
    <t>韩忠山</t>
  </si>
  <si>
    <t>王金晨</t>
  </si>
  <si>
    <t>120109**********75</t>
  </si>
  <si>
    <t>包丽新</t>
  </si>
  <si>
    <t>张洪欣</t>
  </si>
  <si>
    <t>120109**********45</t>
  </si>
  <si>
    <t>常曙光</t>
  </si>
  <si>
    <t>王义雷</t>
  </si>
  <si>
    <t>120109**********11</t>
  </si>
  <si>
    <t>李亚仝</t>
  </si>
  <si>
    <t>120102**********28</t>
  </si>
  <si>
    <t>张鑫羽</t>
  </si>
  <si>
    <t>田寿梅</t>
  </si>
  <si>
    <t>120109**********47</t>
  </si>
  <si>
    <t>李维娜</t>
  </si>
  <si>
    <t>方虹</t>
  </si>
  <si>
    <t>高绪达</t>
  </si>
  <si>
    <t>370622**********15</t>
  </si>
  <si>
    <t>孙鹏</t>
  </si>
  <si>
    <t>马丽娜</t>
  </si>
  <si>
    <t>韩文娣</t>
  </si>
  <si>
    <t>高静</t>
  </si>
  <si>
    <t>刘杰</t>
  </si>
  <si>
    <t>姚磊</t>
  </si>
  <si>
    <t>范正爽</t>
  </si>
  <si>
    <t>齐明海</t>
  </si>
  <si>
    <t>刘炳庆</t>
  </si>
  <si>
    <t>刘忠儒</t>
  </si>
  <si>
    <t>赵立军</t>
  </si>
  <si>
    <t>翟世光</t>
  </si>
  <si>
    <t>孙振超</t>
  </si>
  <si>
    <t>刘连继</t>
  </si>
  <si>
    <t>窦广庆</t>
  </si>
  <si>
    <t>商振华</t>
  </si>
  <si>
    <t>高昆贤</t>
  </si>
  <si>
    <t>薛兴凯</t>
  </si>
  <si>
    <t>柴雄鹏</t>
  </si>
  <si>
    <t>130927**********19</t>
  </si>
  <si>
    <t>臧雁磊</t>
  </si>
  <si>
    <t>王玉龙</t>
  </si>
  <si>
    <t>王金宝</t>
  </si>
  <si>
    <t>宋鑫</t>
  </si>
  <si>
    <t>徐林凯</t>
  </si>
  <si>
    <t>120112**********18</t>
  </si>
  <si>
    <t>李相志</t>
  </si>
  <si>
    <t>120109**********17</t>
  </si>
  <si>
    <t>白金金</t>
  </si>
  <si>
    <t>陈敬凯</t>
  </si>
  <si>
    <t>120112**********13</t>
  </si>
  <si>
    <t>陈哲</t>
  </si>
  <si>
    <t>120109**********33</t>
  </si>
  <si>
    <t xml:space="preserve">程越 </t>
  </si>
  <si>
    <t>董艳松</t>
  </si>
  <si>
    <t>120109**********62</t>
  </si>
  <si>
    <t>窦鹏建</t>
  </si>
  <si>
    <t>窦如政</t>
  </si>
  <si>
    <t>窦树艳</t>
  </si>
  <si>
    <t>方伟昌</t>
  </si>
  <si>
    <t>房长圣</t>
  </si>
  <si>
    <t>冯云龙</t>
  </si>
  <si>
    <t>210403**********73</t>
  </si>
  <si>
    <t>高国明</t>
  </si>
  <si>
    <t>高旄贤</t>
  </si>
  <si>
    <t>高润贤</t>
  </si>
  <si>
    <t>郭德旺</t>
  </si>
  <si>
    <t>韩璐</t>
  </si>
  <si>
    <t>何秋霖</t>
  </si>
  <si>
    <t>姜波</t>
  </si>
  <si>
    <t>120112**********15</t>
  </si>
  <si>
    <t>孔宪婷</t>
  </si>
  <si>
    <t>120112**********65</t>
  </si>
  <si>
    <t>李冰</t>
  </si>
  <si>
    <t xml:space="preserve">李健 </t>
  </si>
  <si>
    <t>120112**********10</t>
  </si>
  <si>
    <t>李杰</t>
  </si>
  <si>
    <t>李洁</t>
  </si>
  <si>
    <t>120109**********44</t>
  </si>
  <si>
    <t>李鹏</t>
  </si>
  <si>
    <t>刘超</t>
  </si>
  <si>
    <t>120109**********35</t>
  </si>
  <si>
    <t>刘德民</t>
  </si>
  <si>
    <t>刘恩熙</t>
  </si>
  <si>
    <t>132930**********3X</t>
  </si>
  <si>
    <t>刘桂宾</t>
  </si>
  <si>
    <t>刘国瑞</t>
  </si>
  <si>
    <t>120112**********3X</t>
  </si>
  <si>
    <t>刘欢</t>
  </si>
  <si>
    <t>刘梦宇</t>
  </si>
  <si>
    <t>刘子晨</t>
  </si>
  <si>
    <t>刘树青</t>
  </si>
  <si>
    <t>刘洋</t>
  </si>
  <si>
    <t>刘羿铭</t>
  </si>
  <si>
    <t>刘玉山</t>
  </si>
  <si>
    <t>120109**********34</t>
  </si>
  <si>
    <t>吕春禹</t>
  </si>
  <si>
    <t>庞水军</t>
  </si>
  <si>
    <t>皮月轩</t>
  </si>
  <si>
    <t>130983**********11</t>
  </si>
  <si>
    <t>商其建</t>
  </si>
  <si>
    <t>商泽红</t>
  </si>
  <si>
    <t>邵瀚然</t>
  </si>
  <si>
    <t>沈志国</t>
  </si>
  <si>
    <t>120109**********51</t>
  </si>
  <si>
    <t>宋刚昌</t>
  </si>
  <si>
    <t>孙浩</t>
  </si>
  <si>
    <t>孙金亮</t>
  </si>
  <si>
    <t>孙连立</t>
  </si>
  <si>
    <t>田宝松</t>
  </si>
  <si>
    <t>田浩</t>
  </si>
  <si>
    <t>120112**********33</t>
  </si>
  <si>
    <t>王华林</t>
  </si>
  <si>
    <t>王居辉</t>
  </si>
  <si>
    <t>王俊龙</t>
  </si>
  <si>
    <t>王小菖</t>
  </si>
  <si>
    <t>120224**********16</t>
  </si>
  <si>
    <t>王鑫</t>
  </si>
  <si>
    <t>王再军</t>
  </si>
  <si>
    <t>王志健</t>
  </si>
  <si>
    <t>魏德贵</t>
  </si>
  <si>
    <t>信建光</t>
  </si>
  <si>
    <t>132323**********19</t>
  </si>
  <si>
    <t>徐振宇</t>
  </si>
  <si>
    <t>120109**********3X</t>
  </si>
  <si>
    <t>颜磊</t>
  </si>
  <si>
    <t>120103**********35</t>
  </si>
  <si>
    <t>杨晨</t>
  </si>
  <si>
    <t>杨胜旗</t>
  </si>
  <si>
    <t>袁克冬</t>
  </si>
  <si>
    <t>120111**********10</t>
  </si>
  <si>
    <t>苑磊</t>
  </si>
  <si>
    <t>张洪媛</t>
  </si>
  <si>
    <t>张建寨</t>
  </si>
  <si>
    <t>120112**********16</t>
  </si>
  <si>
    <t>张庆凯</t>
  </si>
  <si>
    <t>120112**********11</t>
  </si>
  <si>
    <t>张世伦</t>
  </si>
  <si>
    <t>120223**********15</t>
  </si>
  <si>
    <t>张涛</t>
  </si>
  <si>
    <t>张伟东</t>
  </si>
  <si>
    <t>张新龙</t>
  </si>
  <si>
    <t>赵富超</t>
  </si>
  <si>
    <t>120109**********53</t>
  </si>
  <si>
    <t>赵海龙</t>
  </si>
  <si>
    <t>赵慧</t>
  </si>
  <si>
    <t>赵勇</t>
  </si>
  <si>
    <t>120112**********30</t>
  </si>
  <si>
    <t>周吉利</t>
  </si>
  <si>
    <t>370285**********24</t>
  </si>
  <si>
    <t>周政</t>
  </si>
  <si>
    <t>朱清江</t>
  </si>
  <si>
    <t>李晶</t>
  </si>
  <si>
    <t>120109**********4X</t>
  </si>
  <si>
    <t>刘永庆</t>
  </si>
  <si>
    <t>刘志军</t>
  </si>
  <si>
    <t>刘梦</t>
  </si>
  <si>
    <t>阚佩军</t>
  </si>
  <si>
    <t>肖锐</t>
  </si>
  <si>
    <t>刘磊</t>
  </si>
  <si>
    <t>窦雅文</t>
  </si>
  <si>
    <t>刘子栋</t>
  </si>
  <si>
    <t>崔立鹏</t>
  </si>
  <si>
    <t>靳国鹏</t>
  </si>
  <si>
    <t>张晓英</t>
  </si>
  <si>
    <t>132928**********29</t>
  </si>
  <si>
    <t>荣磊</t>
  </si>
  <si>
    <t>132930**********22</t>
  </si>
  <si>
    <t>刘桂宝</t>
  </si>
  <si>
    <t>120109**********31</t>
  </si>
  <si>
    <t>韩宥圣</t>
  </si>
  <si>
    <t>史志鸿</t>
  </si>
  <si>
    <t>姜连友</t>
  </si>
  <si>
    <t>沈华</t>
  </si>
  <si>
    <t>王永亮</t>
  </si>
  <si>
    <t>程秀顺</t>
  </si>
  <si>
    <t>120109**********90</t>
  </si>
  <si>
    <t>王胜建</t>
  </si>
  <si>
    <t>孙旭</t>
  </si>
  <si>
    <t>刘丽</t>
  </si>
  <si>
    <t>张兆鑫</t>
  </si>
  <si>
    <t>152101**********16</t>
  </si>
  <si>
    <t>窦谷宇</t>
  </si>
  <si>
    <t>窦宗才</t>
  </si>
  <si>
    <t>马嘉兴</t>
  </si>
  <si>
    <t>410522**********14</t>
  </si>
  <si>
    <t>郝连发</t>
  </si>
  <si>
    <t>蔡胜昕</t>
  </si>
  <si>
    <t>来雳</t>
  </si>
  <si>
    <t>李绪生</t>
  </si>
  <si>
    <t>张超喜</t>
  </si>
  <si>
    <t>芦秀文</t>
  </si>
  <si>
    <t>王松</t>
  </si>
  <si>
    <t>肖珺钰</t>
  </si>
  <si>
    <t>张伟</t>
  </si>
  <si>
    <t>120112**********29</t>
  </si>
  <si>
    <t>李倩</t>
  </si>
  <si>
    <t>董俞萱</t>
  </si>
  <si>
    <t>120112**********23</t>
  </si>
  <si>
    <t>赵云飞</t>
  </si>
  <si>
    <t>130728**********18</t>
  </si>
  <si>
    <t>刘敬</t>
  </si>
  <si>
    <t>朱琳</t>
  </si>
  <si>
    <t>王超</t>
  </si>
  <si>
    <t>马振洁</t>
  </si>
  <si>
    <t>张婷婷</t>
  </si>
  <si>
    <t>施家宝</t>
  </si>
  <si>
    <t>120103**********14</t>
  </si>
  <si>
    <t>赵洪林</t>
  </si>
  <si>
    <t>郭风胜</t>
  </si>
  <si>
    <t>黄纯旭</t>
  </si>
  <si>
    <t>张修庭</t>
  </si>
  <si>
    <t>513022**********74</t>
  </si>
  <si>
    <t>王乐山</t>
  </si>
  <si>
    <t>140226**********16</t>
  </si>
  <si>
    <t>吕辰辰</t>
  </si>
  <si>
    <t>130929**********73</t>
  </si>
  <si>
    <t>刘歆</t>
  </si>
  <si>
    <t>120112**********41</t>
  </si>
  <si>
    <t>王宝坤</t>
  </si>
  <si>
    <t>郭庆利</t>
  </si>
  <si>
    <t>120110**********14</t>
  </si>
  <si>
    <t>田野</t>
  </si>
  <si>
    <t>王丽</t>
  </si>
  <si>
    <t>赵佳</t>
  </si>
  <si>
    <t>120109**********66</t>
  </si>
  <si>
    <t>王连雪</t>
  </si>
  <si>
    <t>120109**********23</t>
  </si>
  <si>
    <t>宋春玲</t>
  </si>
  <si>
    <t>231026**********2X</t>
  </si>
  <si>
    <t>刘渤</t>
  </si>
  <si>
    <t>刘娜</t>
  </si>
  <si>
    <t>120103**********2X</t>
  </si>
  <si>
    <t>韩娟</t>
  </si>
  <si>
    <t>130922**********24</t>
  </si>
  <si>
    <t>窦树森</t>
  </si>
  <si>
    <t>郑金秋</t>
  </si>
  <si>
    <t>刘润东</t>
  </si>
  <si>
    <t>董晓丽</t>
  </si>
  <si>
    <t>马艳荣</t>
  </si>
  <si>
    <t>胡航毓</t>
  </si>
  <si>
    <t>窦国强</t>
  </si>
  <si>
    <t>陈琳</t>
  </si>
  <si>
    <t>120103**********44</t>
  </si>
  <si>
    <t>王晓静</t>
  </si>
  <si>
    <t>410224**********24</t>
  </si>
  <si>
    <t>张楠</t>
  </si>
  <si>
    <t>120101**********4X</t>
  </si>
  <si>
    <t>张新芳</t>
  </si>
  <si>
    <t>郝悦</t>
  </si>
  <si>
    <t>刘泽玲</t>
  </si>
  <si>
    <t>甘增云</t>
  </si>
  <si>
    <t>120223**********62</t>
  </si>
  <si>
    <t>金绍燕</t>
  </si>
  <si>
    <t>哈莹</t>
  </si>
  <si>
    <t>孙菀余</t>
  </si>
  <si>
    <t>洪艳玲</t>
  </si>
  <si>
    <t>211022**********83</t>
  </si>
  <si>
    <t>李丽</t>
  </si>
  <si>
    <t>王孟艳</t>
  </si>
  <si>
    <t>薛玉君</t>
  </si>
  <si>
    <t>陈琪</t>
  </si>
  <si>
    <t>张枝荣</t>
  </si>
  <si>
    <t>薛珊珊</t>
  </si>
  <si>
    <t>韩佩伦</t>
  </si>
  <si>
    <t>120112**********32</t>
  </si>
  <si>
    <t>王瑜</t>
  </si>
  <si>
    <t>李媛虹</t>
  </si>
  <si>
    <t>靳颖</t>
  </si>
  <si>
    <t>120109**********88</t>
  </si>
  <si>
    <t>王永智</t>
  </si>
  <si>
    <t>高艺维</t>
  </si>
  <si>
    <t>窦忠敏</t>
  </si>
  <si>
    <t>窦忠霞</t>
  </si>
  <si>
    <t>赵会梅</t>
  </si>
  <si>
    <t>222302**********4X</t>
  </si>
  <si>
    <t>马涛</t>
  </si>
  <si>
    <t>赵君</t>
  </si>
  <si>
    <t>窦富杰</t>
  </si>
  <si>
    <t>120109**********67</t>
  </si>
  <si>
    <t>苏琪</t>
  </si>
  <si>
    <t>孙荣</t>
  </si>
  <si>
    <t>120112**********21</t>
  </si>
  <si>
    <t>高桦</t>
  </si>
  <si>
    <t>包丽娜</t>
  </si>
  <si>
    <t>王煜</t>
  </si>
  <si>
    <t>刘虹辰</t>
  </si>
  <si>
    <t>刘杨</t>
  </si>
  <si>
    <t>刘英</t>
  </si>
  <si>
    <t>薛超</t>
  </si>
  <si>
    <t>彭亚双</t>
  </si>
  <si>
    <t>230208**********27</t>
  </si>
  <si>
    <t>杜悦</t>
  </si>
  <si>
    <t>王富丽</t>
  </si>
  <si>
    <t>120224**********2X</t>
  </si>
  <si>
    <t>孙晓花</t>
  </si>
  <si>
    <t>120221**********28</t>
  </si>
  <si>
    <t>王菲菲</t>
  </si>
  <si>
    <t>施学茹</t>
  </si>
  <si>
    <t>510524**********7</t>
  </si>
  <si>
    <t>姚艳华</t>
  </si>
  <si>
    <t>320911**********41</t>
  </si>
  <si>
    <t>李佳格</t>
  </si>
  <si>
    <t>白惠荣</t>
  </si>
  <si>
    <t>140103**********22</t>
  </si>
  <si>
    <t>郭建杰</t>
  </si>
  <si>
    <t>120225**********42</t>
  </si>
  <si>
    <t>王馥淋</t>
  </si>
  <si>
    <t>132301**********22</t>
  </si>
  <si>
    <t>霍金玉</t>
  </si>
  <si>
    <t>王海凤</t>
  </si>
  <si>
    <t>412821**********2X</t>
  </si>
  <si>
    <t>于萍</t>
  </si>
  <si>
    <t>130928**********49</t>
  </si>
  <si>
    <t>郝逾丹</t>
  </si>
  <si>
    <t>332501**********40</t>
  </si>
  <si>
    <t>王金辉</t>
  </si>
  <si>
    <t>120225**********63</t>
  </si>
  <si>
    <t>郗园园</t>
  </si>
  <si>
    <t>130225**********25</t>
  </si>
  <si>
    <t>王娇晓宇</t>
  </si>
  <si>
    <t>徐加爱</t>
  </si>
  <si>
    <t>370982**********3</t>
  </si>
  <si>
    <t>徐富红</t>
  </si>
  <si>
    <t>杨斌</t>
  </si>
  <si>
    <t>120112**********38</t>
  </si>
  <si>
    <t>张连平</t>
  </si>
  <si>
    <t>420921**********57</t>
  </si>
  <si>
    <t>王秀光</t>
  </si>
  <si>
    <t>130804**********39</t>
  </si>
  <si>
    <t>商锡志</t>
  </si>
  <si>
    <t>王秉珍</t>
  </si>
  <si>
    <t>吕树新</t>
  </si>
  <si>
    <t>陈勇</t>
  </si>
  <si>
    <t>132532**********51</t>
  </si>
  <si>
    <t>陈胜</t>
  </si>
  <si>
    <t>付宝成</t>
  </si>
  <si>
    <t>232126**********7X</t>
  </si>
  <si>
    <t>王贵文</t>
  </si>
  <si>
    <t>刘振港</t>
  </si>
  <si>
    <t>霍玉军</t>
  </si>
  <si>
    <t>132532**********36</t>
  </si>
  <si>
    <t>刘金</t>
  </si>
  <si>
    <t>高瑞贤</t>
  </si>
  <si>
    <t>高鸿贤</t>
  </si>
  <si>
    <t>120109**********56</t>
  </si>
  <si>
    <t>胡秀君</t>
  </si>
  <si>
    <t>210421**********11</t>
  </si>
  <si>
    <t>安建秋</t>
  </si>
  <si>
    <t>370828**********10</t>
  </si>
  <si>
    <t>胡大庆</t>
  </si>
  <si>
    <t>张文忠</t>
  </si>
  <si>
    <t>张宗仁</t>
  </si>
  <si>
    <t>131126**********16</t>
  </si>
  <si>
    <t>顾建忠</t>
  </si>
  <si>
    <t>132530**********15</t>
  </si>
  <si>
    <t>王健</t>
  </si>
  <si>
    <t>刘玉田</t>
  </si>
  <si>
    <t>李德龙</t>
  </si>
  <si>
    <t>乔利成</t>
  </si>
  <si>
    <t>132524**********1X</t>
  </si>
  <si>
    <t>蔡福德</t>
  </si>
  <si>
    <t>622301**********12</t>
  </si>
  <si>
    <t>窦义正</t>
  </si>
  <si>
    <t>李怀权</t>
  </si>
  <si>
    <t>窦树格</t>
  </si>
  <si>
    <t>刘维彪</t>
  </si>
  <si>
    <t>白清海</t>
  </si>
  <si>
    <t>吴玉龙</t>
  </si>
  <si>
    <t>窦义兴</t>
  </si>
  <si>
    <t>120109**********32</t>
  </si>
  <si>
    <t>李龙江</t>
  </si>
  <si>
    <t>张凤田</t>
  </si>
  <si>
    <t>左庆常</t>
  </si>
  <si>
    <t>于立亭</t>
  </si>
  <si>
    <t>窦克文</t>
  </si>
  <si>
    <t>120109**********73</t>
  </si>
  <si>
    <t>张彬如</t>
  </si>
  <si>
    <t>赵福义</t>
  </si>
  <si>
    <t>高强</t>
  </si>
  <si>
    <t>120101**********39</t>
  </si>
  <si>
    <t>左凤全</t>
  </si>
  <si>
    <t>刘炳山</t>
  </si>
  <si>
    <t>李维国</t>
  </si>
  <si>
    <t>潘国新</t>
  </si>
  <si>
    <t>陈延彬</t>
  </si>
  <si>
    <t>顾瑞明</t>
  </si>
  <si>
    <t>刘泉制</t>
  </si>
  <si>
    <t>刘培喜</t>
  </si>
  <si>
    <t>张承义</t>
  </si>
  <si>
    <t>张秉春</t>
  </si>
  <si>
    <t>佟以筑</t>
  </si>
  <si>
    <t>张芸</t>
  </si>
  <si>
    <t>李岚</t>
  </si>
  <si>
    <t>唐琨</t>
  </si>
  <si>
    <t>120108**********20</t>
  </si>
  <si>
    <t>杨洁</t>
  </si>
  <si>
    <t>赵岩</t>
  </si>
  <si>
    <t>张冉冉</t>
  </si>
  <si>
    <t>张婧</t>
  </si>
  <si>
    <t>张娴</t>
  </si>
  <si>
    <t>李朋艳</t>
  </si>
  <si>
    <t>李洋</t>
  </si>
  <si>
    <t>120108**********34</t>
  </si>
  <si>
    <t>王溱</t>
  </si>
  <si>
    <t>杨鑫</t>
  </si>
  <si>
    <t>张萍萍</t>
  </si>
  <si>
    <t>王佳佳</t>
  </si>
  <si>
    <t>胡长里</t>
  </si>
  <si>
    <t>120108**********35</t>
  </si>
  <si>
    <t>杨宗喆</t>
  </si>
  <si>
    <t>王珊珊</t>
  </si>
  <si>
    <t>邵微</t>
  </si>
  <si>
    <t>新区135个劳动保障工作站，每站每月补贴100元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</si>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</sst>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  <numFmt numFmtId="180" formatCode="0_ "/>
  </numFmts>
  <fonts count="58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41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4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38" fontId="34" fillId="0" borderId="0" applyFont="0" applyFill="0" applyBorder="0" applyAlignment="0" applyProtection="0"/>
    <xf numFmtId="40" fontId="34" fillId="0" borderId="0" applyFont="0" applyFill="0" applyBorder="0" applyAlignment="0" applyProtection="0"/>
    <xf numFmtId="176" fontId="35" fillId="0" borderId="0" applyFont="0" applyFill="0" applyBorder="0" applyAlignment="0" applyProtection="0"/>
    <xf numFmtId="177" fontId="35" fillId="0" borderId="0" applyFont="0" applyFill="0" applyBorder="0" applyAlignment="0" applyProtection="0"/>
    <xf numFmtId="38" fontId="36" fillId="47" borderId="0" applyBorder="0" applyAlignment="0" applyProtection="0"/>
    <xf numFmtId="38" fontId="36" fillId="47" borderId="0" applyNumberFormat="0" applyBorder="0" applyAlignment="0" applyProtection="0"/>
    <xf numFmtId="10" fontId="36" fillId="48" borderId="1" applyBorder="0" applyAlignment="0" applyProtection="0"/>
    <xf numFmtId="10" fontId="36" fillId="48" borderId="1" applyNumberFormat="0" applyBorder="0" applyAlignment="0" applyProtection="0"/>
    <xf numFmtId="0" fontId="37" fillId="0" borderId="0"/>
    <xf numFmtId="0" fontId="38" fillId="0" borderId="0"/>
    <xf numFmtId="10" fontId="39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34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11" fillId="0" borderId="0"/>
    <xf numFmtId="0" fontId="6" fillId="0" borderId="0">
      <alignment vertical="center"/>
    </xf>
    <xf numFmtId="0" fontId="12" fillId="0" borderId="0"/>
    <xf numFmtId="0" fontId="47" fillId="0" borderId="0">
      <protection locked="0"/>
    </xf>
    <xf numFmtId="0" fontId="12" fillId="0" borderId="0">
      <alignment vertical="center"/>
    </xf>
    <xf numFmtId="0" fontId="8" fillId="0" borderId="0">
      <alignment vertical="center"/>
    </xf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48" fillId="35" borderId="0" applyNumberFormat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50" fillId="47" borderId="20" applyNumberFormat="0" applyAlignment="0" applyProtection="0">
      <alignment vertical="center"/>
    </xf>
    <xf numFmtId="0" fontId="51" fillId="49" borderId="21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32" fillId="50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56" fillId="47" borderId="23" applyNumberFormat="0" applyAlignment="0" applyProtection="0">
      <alignment vertical="center"/>
    </xf>
    <xf numFmtId="0" fontId="57" fillId="38" borderId="20" applyNumberFormat="0" applyAlignment="0" applyProtection="0">
      <alignment vertical="center"/>
    </xf>
    <xf numFmtId="0" fontId="11" fillId="55" borderId="24" applyNumberFormat="0" applyFont="0" applyAlignment="0" applyProtection="0">
      <alignment vertical="center"/>
    </xf>
    <xf numFmtId="0" fontId="6" fillId="0" borderId="0"/>
    <xf numFmtId="0" fontId="6" fillId="0" borderId="0"/>
    <xf numFmtId="0" fontId="11" fillId="0" borderId="0">
      <alignment vertical="center"/>
    </xf>
    <xf numFmtId="0" fontId="6" fillId="0" borderId="0"/>
    <xf numFmtId="0" fontId="39" fillId="0" borderId="0"/>
    <xf numFmtId="0" fontId="6" fillId="0" borderId="0"/>
  </cellStyleXfs>
  <cellXfs count="79">
    <xf numFmtId="0" fontId="0" fillId="0" borderId="0" xfId="0"/>
    <xf numFmtId="0" fontId="0" fillId="0" borderId="0" xfId="0" applyFill="1"/>
    <xf numFmtId="0" fontId="0" fillId="0" borderId="0" xfId="0" applyBorder="1"/>
    <xf numFmtId="0" fontId="1" fillId="0" borderId="0" xfId="117" applyFont="1" applyFill="1" applyAlignment="1">
      <alignment horizontal="center" vertical="center"/>
    </xf>
    <xf numFmtId="0" fontId="2" fillId="0" borderId="1" xfId="117" applyFont="1" applyFill="1" applyBorder="1" applyAlignment="1">
      <alignment horizontal="center" vertical="center"/>
    </xf>
    <xf numFmtId="0" fontId="2" fillId="0" borderId="1" xfId="117" applyFont="1" applyFill="1" applyBorder="1" applyAlignment="1">
      <alignment horizontal="center" vertical="center" wrapText="1"/>
    </xf>
    <xf numFmtId="0" fontId="3" fillId="0" borderId="1" xfId="117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readingOrder="1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readingOrder="1"/>
    </xf>
    <xf numFmtId="49" fontId="6" fillId="0" borderId="1" xfId="0" applyNumberFormat="1" applyFont="1" applyFill="1" applyBorder="1" applyAlignment="1" applyProtection="1">
      <alignment horizontal="center" vertical="center" readingOrder="1"/>
    </xf>
    <xf numFmtId="0" fontId="4" fillId="0" borderId="1" xfId="0" applyFont="1" applyFill="1" applyBorder="1" applyAlignment="1">
      <alignment horizontal="center" vertical="center" readingOrder="1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135" applyFont="1" applyFill="1" applyBorder="1" applyAlignment="1">
      <alignment horizontal="center" vertical="center" wrapText="1"/>
    </xf>
    <xf numFmtId="49" fontId="3" fillId="0" borderId="1" xfId="135" applyNumberFormat="1" applyFont="1" applyFill="1" applyBorder="1" applyAlignment="1">
      <alignment horizontal="center" vertical="center" wrapText="1"/>
    </xf>
    <xf numFmtId="2" fontId="8" fillId="0" borderId="1" xfId="137" applyNumberFormat="1" applyFont="1" applyFill="1" applyBorder="1" applyAlignment="1">
      <alignment horizontal="center" vertical="center"/>
    </xf>
    <xf numFmtId="0" fontId="7" fillId="0" borderId="1" xfId="135" applyFont="1" applyFill="1" applyBorder="1" applyAlignment="1">
      <alignment horizontal="center" vertical="center"/>
    </xf>
    <xf numFmtId="49" fontId="7" fillId="0" borderId="1" xfId="135" applyNumberFormat="1" applyFont="1" applyFill="1" applyBorder="1" applyAlignment="1">
      <alignment horizontal="center" vertical="center"/>
    </xf>
    <xf numFmtId="0" fontId="9" fillId="0" borderId="1" xfId="135" applyFont="1" applyFill="1" applyBorder="1" applyAlignment="1">
      <alignment horizontal="center" vertical="center"/>
    </xf>
    <xf numFmtId="49" fontId="9" fillId="0" borderId="1" xfId="135" applyNumberFormat="1" applyFont="1" applyFill="1" applyBorder="1" applyAlignment="1">
      <alignment horizontal="center" vertical="center"/>
    </xf>
    <xf numFmtId="0" fontId="7" fillId="0" borderId="1" xfId="138" applyFont="1" applyFill="1" applyBorder="1" applyAlignment="1">
      <alignment horizontal="center" vertical="center"/>
    </xf>
    <xf numFmtId="49" fontId="7" fillId="0" borderId="1" xfId="138" applyNumberFormat="1" applyFont="1" applyFill="1" applyBorder="1" applyAlignment="1">
      <alignment horizontal="center" vertical="center"/>
    </xf>
    <xf numFmtId="49" fontId="3" fillId="0" borderId="1" xfId="114" applyNumberFormat="1" applyFont="1" applyFill="1" applyBorder="1" applyAlignment="1">
      <alignment horizontal="center" vertical="center"/>
    </xf>
    <xf numFmtId="0" fontId="7" fillId="0" borderId="1" xfId="116" applyFont="1" applyFill="1" applyBorder="1" applyAlignment="1">
      <alignment horizontal="center" vertical="center"/>
    </xf>
    <xf numFmtId="0" fontId="6" fillId="0" borderId="1" xfId="139" applyFont="1" applyFill="1" applyBorder="1" applyAlignment="1">
      <alignment horizontal="center" vertical="center"/>
    </xf>
    <xf numFmtId="49" fontId="6" fillId="0" borderId="1" xfId="139" applyNumberFormat="1" applyFont="1" applyFill="1" applyBorder="1" applyAlignment="1">
      <alignment horizontal="center" vertical="center"/>
    </xf>
    <xf numFmtId="0" fontId="6" fillId="0" borderId="1" xfId="140" applyFont="1" applyFill="1" applyBorder="1" applyAlignment="1">
      <alignment horizontal="center" vertical="center"/>
    </xf>
    <xf numFmtId="49" fontId="6" fillId="0" borderId="1" xfId="140" applyNumberFormat="1" applyFont="1" applyFill="1" applyBorder="1" applyAlignment="1">
      <alignment horizontal="center" vertical="center"/>
    </xf>
    <xf numFmtId="0" fontId="6" fillId="0" borderId="1" xfId="140" applyFont="1" applyFill="1" applyBorder="1" applyAlignment="1">
      <alignment horizontal="center" vertical="center" wrapText="1"/>
    </xf>
    <xf numFmtId="49" fontId="6" fillId="0" borderId="1" xfId="140" applyNumberFormat="1" applyFont="1" applyFill="1" applyBorder="1" applyAlignment="1">
      <alignment horizontal="center" vertical="center" wrapText="1"/>
    </xf>
    <xf numFmtId="0" fontId="10" fillId="0" borderId="1" xfId="113" applyFont="1" applyFill="1" applyBorder="1" applyAlignment="1">
      <alignment horizontal="center" vertical="center"/>
    </xf>
    <xf numFmtId="49" fontId="8" fillId="0" borderId="1" xfId="140" applyNumberFormat="1" applyFont="1" applyFill="1" applyBorder="1" applyAlignment="1">
      <alignment horizontal="center" vertical="center" wrapText="1"/>
    </xf>
    <xf numFmtId="0" fontId="6" fillId="0" borderId="1" xfId="139" applyFont="1" applyFill="1" applyBorder="1" applyAlignment="1">
      <alignment horizontal="center" vertical="center" wrapText="1"/>
    </xf>
    <xf numFmtId="49" fontId="6" fillId="0" borderId="1" xfId="139" applyNumberFormat="1" applyFont="1" applyFill="1" applyBorder="1" applyAlignment="1">
      <alignment horizontal="center" vertical="center" wrapText="1"/>
    </xf>
    <xf numFmtId="49" fontId="6" fillId="0" borderId="1" xfId="108" applyNumberFormat="1" applyFont="1" applyFill="1" applyBorder="1" applyAlignment="1">
      <alignment horizontal="center" vertical="center"/>
    </xf>
    <xf numFmtId="0" fontId="6" fillId="0" borderId="1" xfId="135" applyFont="1" applyFill="1" applyBorder="1" applyAlignment="1">
      <alignment horizontal="center" vertical="center"/>
    </xf>
    <xf numFmtId="49" fontId="6" fillId="0" borderId="1" xfId="135" applyNumberFormat="1" applyFont="1" applyFill="1" applyBorder="1" applyAlignment="1">
      <alignment horizontal="center" vertical="center"/>
    </xf>
    <xf numFmtId="0" fontId="8" fillId="0" borderId="1" xfId="139" applyFont="1" applyFill="1" applyBorder="1" applyAlignment="1">
      <alignment horizontal="center" vertical="center" wrapText="1"/>
    </xf>
    <xf numFmtId="49" fontId="8" fillId="0" borderId="1" xfId="139" applyNumberFormat="1" applyFont="1" applyFill="1" applyBorder="1" applyAlignment="1">
      <alignment horizontal="center" vertical="center" wrapText="1"/>
    </xf>
    <xf numFmtId="49" fontId="6" fillId="0" borderId="1" xfId="138" applyNumberFormat="1" applyFont="1" applyFill="1" applyBorder="1" applyAlignment="1">
      <alignment horizontal="center" vertical="center" wrapText="1"/>
    </xf>
    <xf numFmtId="0" fontId="6" fillId="0" borderId="1" xfId="139" applyNumberFormat="1" applyFont="1" applyFill="1" applyBorder="1" applyAlignment="1">
      <alignment horizontal="center" vertical="center" wrapText="1"/>
    </xf>
    <xf numFmtId="0" fontId="6" fillId="0" borderId="1" xfId="108" applyFont="1" applyFill="1" applyBorder="1" applyAlignment="1">
      <alignment horizontal="center" vertical="center"/>
    </xf>
    <xf numFmtId="0" fontId="6" fillId="0" borderId="1" xfId="110" applyFont="1" applyFill="1" applyBorder="1" applyAlignment="1">
      <alignment horizontal="center" vertical="center"/>
    </xf>
    <xf numFmtId="49" fontId="6" fillId="0" borderId="1" xfId="110" applyNumberFormat="1" applyFont="1" applyFill="1" applyBorder="1" applyAlignment="1">
      <alignment horizontal="center" vertical="center"/>
    </xf>
    <xf numFmtId="0" fontId="4" fillId="0" borderId="1" xfId="110" applyFont="1" applyFill="1" applyBorder="1" applyAlignment="1">
      <alignment horizontal="center" vertical="center"/>
    </xf>
    <xf numFmtId="49" fontId="6" fillId="0" borderId="1" xfId="108" applyNumberFormat="1" applyFont="1" applyFill="1" applyBorder="1" applyAlignment="1">
      <alignment horizontal="center" vertical="center" wrapText="1"/>
    </xf>
    <xf numFmtId="49" fontId="4" fillId="0" borderId="1" xfId="14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2" xfId="110" applyFont="1" applyFill="1" applyBorder="1" applyAlignment="1">
      <alignment horizontal="center" vertical="center" wrapText="1"/>
    </xf>
    <xf numFmtId="0" fontId="6" fillId="0" borderId="3" xfId="110" applyFont="1" applyFill="1" applyBorder="1" applyAlignment="1">
      <alignment horizontal="center" vertical="center" wrapText="1"/>
    </xf>
    <xf numFmtId="0" fontId="6" fillId="0" borderId="2" xfId="110" applyFont="1" applyFill="1" applyBorder="1" applyAlignment="1">
      <alignment horizontal="center" vertical="center"/>
    </xf>
    <xf numFmtId="0" fontId="6" fillId="0" borderId="4" xfId="110" applyFont="1" applyFill="1" applyBorder="1" applyAlignment="1">
      <alignment horizontal="center" vertical="center"/>
    </xf>
    <xf numFmtId="0" fontId="6" fillId="0" borderId="3" xfId="110" applyFont="1" applyFill="1" applyBorder="1" applyAlignment="1">
      <alignment horizontal="center" vertical="center"/>
    </xf>
    <xf numFmtId="0" fontId="0" fillId="0" borderId="0" xfId="0" applyFill="1" applyBorder="1"/>
    <xf numFmtId="0" fontId="3" fillId="0" borderId="0" xfId="117" applyFont="1" applyBorder="1" applyAlignment="1">
      <alignment horizontal="center" vertical="center"/>
    </xf>
    <xf numFmtId="49" fontId="8" fillId="0" borderId="0" xfId="136" applyNumberFormat="1" applyFont="1" applyBorder="1" applyAlignment="1">
      <alignment horizontal="center" vertical="center"/>
    </xf>
    <xf numFmtId="2" fontId="8" fillId="0" borderId="0" xfId="137" applyNumberFormat="1" applyFont="1" applyBorder="1" applyAlignment="1">
      <alignment horizontal="center" vertical="center"/>
    </xf>
    <xf numFmtId="0" fontId="8" fillId="0" borderId="0" xfId="136" applyFont="1" applyBorder="1" applyAlignment="1">
      <alignment horizontal="center" vertical="center"/>
    </xf>
    <xf numFmtId="0" fontId="8" fillId="0" borderId="0" xfId="137" applyFont="1" applyBorder="1" applyAlignment="1">
      <alignment horizontal="center" vertical="center"/>
    </xf>
    <xf numFmtId="49" fontId="8" fillId="0" borderId="0" xfId="137" applyNumberFormat="1" applyFont="1" applyBorder="1" applyAlignment="1">
      <alignment horizontal="center" vertical="center" wrapText="1"/>
    </xf>
    <xf numFmtId="49" fontId="8" fillId="0" borderId="0" xfId="135" applyNumberFormat="1" applyFont="1" applyFill="1" applyBorder="1" applyAlignment="1">
      <alignment horizontal="center" vertical="center"/>
    </xf>
    <xf numFmtId="0" fontId="8" fillId="0" borderId="0" xfId="115" applyFont="1" applyFill="1" applyBorder="1" applyAlignment="1">
      <alignment horizontal="center" vertical="center"/>
    </xf>
    <xf numFmtId="0" fontId="5" fillId="0" borderId="0" xfId="0" applyFont="1" applyBorder="1"/>
    <xf numFmtId="49" fontId="8" fillId="0" borderId="0" xfId="115" applyNumberFormat="1" applyFont="1" applyFill="1" applyBorder="1" applyAlignment="1">
      <alignment horizontal="center" vertical="center"/>
    </xf>
    <xf numFmtId="0" fontId="8" fillId="0" borderId="0" xfId="135" applyFont="1" applyFill="1" applyBorder="1" applyAlignment="1">
      <alignment horizontal="center" vertical="center"/>
    </xf>
    <xf numFmtId="0" fontId="11" fillId="0" borderId="0" xfId="115" applyFont="1" applyFill="1" applyBorder="1" applyAlignment="1">
      <alignment horizontal="center" vertical="center"/>
    </xf>
    <xf numFmtId="0" fontId="8" fillId="0" borderId="0" xfId="112" applyFont="1" applyFill="1" applyBorder="1" applyAlignment="1">
      <alignment horizontal="center" vertical="center"/>
    </xf>
    <xf numFmtId="49" fontId="6" fillId="0" borderId="1" xfId="108" applyNumberFormat="1" applyFont="1" applyFill="1" applyBorder="1" applyAlignment="1" quotePrefix="1">
      <alignment horizontal="center" vertical="center"/>
    </xf>
    <xf numFmtId="49" fontId="6" fillId="0" borderId="1" xfId="140" applyNumberFormat="1" applyFont="1" applyFill="1" applyBorder="1" applyAlignment="1" quotePrefix="1">
      <alignment horizontal="center" vertical="center"/>
    </xf>
  </cellXfs>
  <cellStyles count="14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1 2 4 3" xfId="106"/>
    <cellStyle name="常规 12" xfId="107"/>
    <cellStyle name="常规 13 2 2" xfId="108"/>
    <cellStyle name="常规 15 5" xfId="109"/>
    <cellStyle name="常规 2" xfId="110"/>
    <cellStyle name="常规 2 3 2 2 3" xfId="111"/>
    <cellStyle name="常规 3" xfId="112"/>
    <cellStyle name="常规 33" xfId="113"/>
    <cellStyle name="常规 4 2" xfId="114"/>
    <cellStyle name="常规 5" xfId="115"/>
    <cellStyle name="常规 5 2" xfId="116"/>
    <cellStyle name="常规 76" xfId="117"/>
    <cellStyle name="好 2 10 2" xfId="118"/>
    <cellStyle name="汇总 2 10 2" xfId="119"/>
    <cellStyle name="货币 3 10 2" xfId="120"/>
    <cellStyle name="货币 3 2 24" xfId="121"/>
    <cellStyle name="计算 2 2 2 3" xfId="122"/>
    <cellStyle name="检查单元格 2 10 2" xfId="123"/>
    <cellStyle name="解释性文本 2 10 2" xfId="124"/>
    <cellStyle name="警告文本 2 10 2" xfId="125"/>
    <cellStyle name="链接单元格 2 10 2" xfId="126"/>
    <cellStyle name="强调文字颜色 1 2 2 2 3" xfId="127"/>
    <cellStyle name="强调文字颜色 2 2 2 2 3" xfId="128"/>
    <cellStyle name="强调文字颜色 3 2 2 2 3" xfId="129"/>
    <cellStyle name="强调文字颜色 6 2 2 2 3" xfId="130"/>
    <cellStyle name="适中 2 2 2 9" xfId="131"/>
    <cellStyle name="输出 2 2 2 2 3" xfId="132"/>
    <cellStyle name="输入 2 10 2" xfId="133"/>
    <cellStyle name="注释 2 2 2 2 4" xfId="134"/>
    <cellStyle name="常规_Sheet1" xfId="135"/>
    <cellStyle name="常规_渤天汉沽物服公司人员名细表(2016.12.19)" xfId="136"/>
    <cellStyle name="常规_轨道公司招聘" xfId="137"/>
    <cellStyle name="常规 10 2 2 2" xfId="138"/>
    <cellStyle name="常规_★最终一季度补贴名册" xfId="139"/>
    <cellStyle name="?餑_x000c_睨_x0017__x000d_帼U_x0001__x0012__x0005_F_x0006__x0007__x0001__x0001_ 12 2" xfId="14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2"/>
  <sheetViews>
    <sheetView tabSelected="1" workbookViewId="0">
      <selection activeCell="G5" sqref="G5"/>
    </sheetView>
  </sheetViews>
  <sheetFormatPr defaultColWidth="9" defaultRowHeight="14.25" outlineLevelCol="4"/>
  <cols>
    <col min="3" max="3" width="22.625" customWidth="1"/>
    <col min="4" max="4" width="19.75" customWidth="1"/>
  </cols>
  <sheetData>
    <row r="1" ht="41.25" customHeight="1" spans="1:5">
      <c r="A1" s="3" t="s">
        <v>0</v>
      </c>
      <c r="B1" s="3"/>
      <c r="C1" s="3"/>
      <c r="D1" s="3"/>
      <c r="E1" s="1"/>
    </row>
    <row r="2" ht="35.25" customHeight="1" spans="1:5">
      <c r="A2" s="4" t="s">
        <v>1</v>
      </c>
      <c r="B2" s="4" t="s">
        <v>2</v>
      </c>
      <c r="C2" s="4" t="s">
        <v>3</v>
      </c>
      <c r="D2" s="5" t="s">
        <v>4</v>
      </c>
      <c r="E2" s="1"/>
    </row>
    <row r="3" ht="21.95" customHeight="1" spans="1:5">
      <c r="A3" s="6">
        <v>1</v>
      </c>
      <c r="B3" s="7" t="s">
        <v>5</v>
      </c>
      <c r="C3" s="8" t="s">
        <v>6</v>
      </c>
      <c r="D3" s="9">
        <v>3016</v>
      </c>
      <c r="E3" s="10"/>
    </row>
    <row r="4" ht="21.95" customHeight="1" spans="1:5">
      <c r="A4" s="6">
        <v>2</v>
      </c>
      <c r="B4" s="7" t="s">
        <v>7</v>
      </c>
      <c r="C4" s="8" t="s">
        <v>6</v>
      </c>
      <c r="D4" s="9">
        <v>3016</v>
      </c>
      <c r="E4" s="1"/>
    </row>
    <row r="5" ht="21.95" customHeight="1" spans="1:5">
      <c r="A5" s="6">
        <v>3</v>
      </c>
      <c r="B5" s="11" t="s">
        <v>8</v>
      </c>
      <c r="C5" s="12" t="s">
        <v>9</v>
      </c>
      <c r="D5" s="9">
        <v>3016</v>
      </c>
      <c r="E5" s="1"/>
    </row>
    <row r="6" ht="21.95" customHeight="1" spans="1:5">
      <c r="A6" s="6">
        <v>4</v>
      </c>
      <c r="B6" s="7" t="s">
        <v>10</v>
      </c>
      <c r="C6" s="8" t="s">
        <v>11</v>
      </c>
      <c r="D6" s="9">
        <v>3016</v>
      </c>
      <c r="E6" s="1"/>
    </row>
    <row r="7" ht="21.95" customHeight="1" spans="1:5">
      <c r="A7" s="6">
        <v>5</v>
      </c>
      <c r="B7" s="7" t="s">
        <v>12</v>
      </c>
      <c r="C7" s="8" t="s">
        <v>13</v>
      </c>
      <c r="D7" s="9">
        <v>3016</v>
      </c>
      <c r="E7" s="1"/>
    </row>
    <row r="8" ht="21.95" customHeight="1" spans="1:5">
      <c r="A8" s="6">
        <v>6</v>
      </c>
      <c r="B8" s="7" t="s">
        <v>14</v>
      </c>
      <c r="C8" s="8" t="s">
        <v>15</v>
      </c>
      <c r="D8" s="9">
        <v>3016</v>
      </c>
      <c r="E8" s="1"/>
    </row>
    <row r="9" ht="21.95" customHeight="1" spans="1:5">
      <c r="A9" s="6">
        <v>7</v>
      </c>
      <c r="B9" s="7" t="s">
        <v>16</v>
      </c>
      <c r="C9" s="8" t="s">
        <v>17</v>
      </c>
      <c r="D9" s="9">
        <v>3016</v>
      </c>
      <c r="E9" s="1"/>
    </row>
    <row r="10" ht="21.95" customHeight="1" spans="1:5">
      <c r="A10" s="6">
        <v>8</v>
      </c>
      <c r="B10" s="7" t="s">
        <v>18</v>
      </c>
      <c r="C10" s="8" t="s">
        <v>13</v>
      </c>
      <c r="D10" s="9">
        <v>3016</v>
      </c>
      <c r="E10" s="1"/>
    </row>
    <row r="11" ht="21.95" customHeight="1" spans="1:5">
      <c r="A11" s="6">
        <v>9</v>
      </c>
      <c r="B11" s="7" t="s">
        <v>19</v>
      </c>
      <c r="C11" s="8" t="s">
        <v>20</v>
      </c>
      <c r="D11" s="9">
        <v>3016</v>
      </c>
      <c r="E11" s="1"/>
    </row>
    <row r="12" ht="21.95" customHeight="1" spans="1:5">
      <c r="A12" s="6">
        <v>10</v>
      </c>
      <c r="B12" s="7" t="s">
        <v>21</v>
      </c>
      <c r="C12" s="8" t="s">
        <v>22</v>
      </c>
      <c r="D12" s="9">
        <v>3016</v>
      </c>
      <c r="E12" s="1"/>
    </row>
    <row r="13" ht="21.95" customHeight="1" spans="1:5">
      <c r="A13" s="6">
        <v>11</v>
      </c>
      <c r="B13" s="13" t="s">
        <v>23</v>
      </c>
      <c r="C13" s="14" t="s">
        <v>24</v>
      </c>
      <c r="D13" s="9">
        <v>3016</v>
      </c>
      <c r="E13" s="1"/>
    </row>
    <row r="14" ht="21.95" customHeight="1" spans="1:5">
      <c r="A14" s="6">
        <v>12</v>
      </c>
      <c r="B14" s="15" t="s">
        <v>25</v>
      </c>
      <c r="C14" s="14" t="s">
        <v>26</v>
      </c>
      <c r="D14" s="9">
        <v>3016</v>
      </c>
      <c r="E14" s="1"/>
    </row>
    <row r="15" ht="21.95" customHeight="1" spans="1:5">
      <c r="A15" s="6">
        <v>13</v>
      </c>
      <c r="B15" s="15" t="s">
        <v>27</v>
      </c>
      <c r="C15" s="14" t="s">
        <v>28</v>
      </c>
      <c r="D15" s="9">
        <v>3016</v>
      </c>
      <c r="E15" s="1"/>
    </row>
    <row r="16" ht="21.95" customHeight="1" spans="1:5">
      <c r="A16" s="6">
        <v>14</v>
      </c>
      <c r="B16" s="16" t="s">
        <v>29</v>
      </c>
      <c r="C16" s="14" t="s">
        <v>30</v>
      </c>
      <c r="D16" s="9">
        <v>3016</v>
      </c>
      <c r="E16" s="1"/>
    </row>
    <row r="17" ht="21.95" customHeight="1" spans="1:5">
      <c r="A17" s="6">
        <v>15</v>
      </c>
      <c r="B17" s="17" t="s">
        <v>31</v>
      </c>
      <c r="C17" s="12" t="s">
        <v>32</v>
      </c>
      <c r="D17" s="9">
        <v>3016</v>
      </c>
      <c r="E17" s="1"/>
    </row>
    <row r="18" ht="21.95" customHeight="1" spans="1:5">
      <c r="A18" s="6">
        <v>16</v>
      </c>
      <c r="B18" s="17" t="s">
        <v>33</v>
      </c>
      <c r="C18" s="12" t="s">
        <v>34</v>
      </c>
      <c r="D18" s="9">
        <v>3016</v>
      </c>
      <c r="E18" s="1"/>
    </row>
    <row r="19" s="1" customFormat="1" ht="21.95" customHeight="1" spans="1:4">
      <c r="A19" s="6">
        <v>17</v>
      </c>
      <c r="B19" s="17" t="s">
        <v>35</v>
      </c>
      <c r="C19" s="12" t="s">
        <v>36</v>
      </c>
      <c r="D19" s="9">
        <v>3016</v>
      </c>
    </row>
    <row r="20" ht="21.95" customHeight="1" spans="1:5">
      <c r="A20" s="6">
        <v>18</v>
      </c>
      <c r="B20" s="15" t="s">
        <v>37</v>
      </c>
      <c r="C20" s="14" t="s">
        <v>38</v>
      </c>
      <c r="D20" s="9">
        <v>3016</v>
      </c>
      <c r="E20" s="1"/>
    </row>
    <row r="21" ht="21.95" customHeight="1" spans="1:5">
      <c r="A21" s="6">
        <v>19</v>
      </c>
      <c r="B21" s="15" t="s">
        <v>39</v>
      </c>
      <c r="C21" s="14" t="s">
        <v>40</v>
      </c>
      <c r="D21" s="9">
        <v>3016</v>
      </c>
      <c r="E21" s="1"/>
    </row>
    <row r="22" ht="21.95" customHeight="1" spans="1:5">
      <c r="A22" s="6">
        <v>20</v>
      </c>
      <c r="B22" s="15" t="s">
        <v>41</v>
      </c>
      <c r="C22" s="14" t="s">
        <v>42</v>
      </c>
      <c r="D22" s="9">
        <v>3016</v>
      </c>
      <c r="E22" s="1"/>
    </row>
    <row r="23" ht="21.95" customHeight="1" spans="1:5">
      <c r="A23" s="6">
        <v>21</v>
      </c>
      <c r="B23" s="13" t="s">
        <v>43</v>
      </c>
      <c r="C23" s="14" t="s">
        <v>30</v>
      </c>
      <c r="D23" s="18">
        <v>1508</v>
      </c>
      <c r="E23" s="1"/>
    </row>
    <row r="24" ht="21.95" customHeight="1" spans="1:5">
      <c r="A24" s="6">
        <v>22</v>
      </c>
      <c r="B24" s="19" t="s">
        <v>44</v>
      </c>
      <c r="C24" s="19" t="s">
        <v>45</v>
      </c>
      <c r="D24" s="19">
        <v>3016</v>
      </c>
      <c r="E24" s="1"/>
    </row>
    <row r="25" ht="21.95" customHeight="1" spans="1:5">
      <c r="A25" s="6">
        <v>23</v>
      </c>
      <c r="B25" s="19" t="s">
        <v>46</v>
      </c>
      <c r="C25" s="19" t="s">
        <v>47</v>
      </c>
      <c r="D25" s="19">
        <v>3016</v>
      </c>
      <c r="E25" s="1"/>
    </row>
    <row r="26" ht="21.95" customHeight="1" spans="1:5">
      <c r="A26" s="6">
        <v>24</v>
      </c>
      <c r="B26" s="19" t="s">
        <v>48</v>
      </c>
      <c r="C26" s="19" t="s">
        <v>49</v>
      </c>
      <c r="D26" s="19">
        <v>3016</v>
      </c>
      <c r="E26" s="1"/>
    </row>
    <row r="27" ht="21.95" customHeight="1" spans="1:5">
      <c r="A27" s="6">
        <v>25</v>
      </c>
      <c r="B27" s="19" t="s">
        <v>50</v>
      </c>
      <c r="C27" s="19" t="s">
        <v>51</v>
      </c>
      <c r="D27" s="19">
        <v>3016</v>
      </c>
      <c r="E27" s="1"/>
    </row>
    <row r="28" ht="21.95" customHeight="1" spans="1:5">
      <c r="A28" s="6">
        <v>26</v>
      </c>
      <c r="B28" s="18" t="s">
        <v>52</v>
      </c>
      <c r="C28" s="14" t="s">
        <v>53</v>
      </c>
      <c r="D28" s="18">
        <v>928</v>
      </c>
      <c r="E28" s="10"/>
    </row>
    <row r="29" ht="21.95" customHeight="1" spans="1:5">
      <c r="A29" s="6">
        <v>27</v>
      </c>
      <c r="B29" s="18" t="s">
        <v>54</v>
      </c>
      <c r="C29" s="14" t="s">
        <v>55</v>
      </c>
      <c r="D29" s="18">
        <v>928</v>
      </c>
      <c r="E29" s="1"/>
    </row>
    <row r="30" ht="21.95" customHeight="1" spans="1:5">
      <c r="A30" s="6">
        <v>28</v>
      </c>
      <c r="B30" s="18" t="s">
        <v>56</v>
      </c>
      <c r="C30" s="14" t="s">
        <v>57</v>
      </c>
      <c r="D30" s="18">
        <v>928</v>
      </c>
      <c r="E30" s="1"/>
    </row>
    <row r="31" ht="21.95" customHeight="1" spans="1:5">
      <c r="A31" s="6">
        <v>29</v>
      </c>
      <c r="B31" s="18" t="s">
        <v>58</v>
      </c>
      <c r="C31" s="14" t="s">
        <v>53</v>
      </c>
      <c r="D31" s="18">
        <v>928</v>
      </c>
      <c r="E31" s="1"/>
    </row>
    <row r="32" ht="21.95" customHeight="1" spans="1:5">
      <c r="A32" s="6">
        <v>30</v>
      </c>
      <c r="B32" s="18" t="s">
        <v>59</v>
      </c>
      <c r="C32" s="14" t="s">
        <v>60</v>
      </c>
      <c r="D32" s="18">
        <v>928</v>
      </c>
      <c r="E32" s="1"/>
    </row>
    <row r="33" ht="21.95" customHeight="1" spans="1:5">
      <c r="A33" s="6">
        <v>31</v>
      </c>
      <c r="B33" s="18" t="s">
        <v>61</v>
      </c>
      <c r="C33" s="14" t="s">
        <v>34</v>
      </c>
      <c r="D33" s="18">
        <v>928</v>
      </c>
      <c r="E33" s="1"/>
    </row>
    <row r="34" ht="21.95" customHeight="1" spans="1:5">
      <c r="A34" s="6">
        <v>32</v>
      </c>
      <c r="B34" s="18" t="s">
        <v>62</v>
      </c>
      <c r="C34" s="14" t="s">
        <v>34</v>
      </c>
      <c r="D34" s="18">
        <v>928</v>
      </c>
      <c r="E34" s="1"/>
    </row>
    <row r="35" ht="21.95" customHeight="1" spans="1:5">
      <c r="A35" s="6">
        <v>33</v>
      </c>
      <c r="B35" s="18" t="s">
        <v>63</v>
      </c>
      <c r="C35" s="14" t="s">
        <v>64</v>
      </c>
      <c r="D35" s="18">
        <v>928</v>
      </c>
      <c r="E35" s="1"/>
    </row>
    <row r="36" ht="21.95" customHeight="1" spans="1:5">
      <c r="A36" s="6">
        <v>34</v>
      </c>
      <c r="B36" s="18" t="s">
        <v>65</v>
      </c>
      <c r="C36" s="14" t="s">
        <v>66</v>
      </c>
      <c r="D36" s="18">
        <v>928</v>
      </c>
      <c r="E36" s="1"/>
    </row>
    <row r="37" ht="21.95" customHeight="1" spans="1:5">
      <c r="A37" s="6">
        <v>35</v>
      </c>
      <c r="B37" s="18" t="s">
        <v>67</v>
      </c>
      <c r="C37" s="14" t="s">
        <v>36</v>
      </c>
      <c r="D37" s="18">
        <v>928</v>
      </c>
      <c r="E37" s="1"/>
    </row>
    <row r="38" ht="21.95" customHeight="1" spans="1:5">
      <c r="A38" s="6">
        <v>36</v>
      </c>
      <c r="B38" s="18" t="s">
        <v>68</v>
      </c>
      <c r="C38" s="14" t="s">
        <v>69</v>
      </c>
      <c r="D38" s="18">
        <v>928</v>
      </c>
      <c r="E38" s="1"/>
    </row>
    <row r="39" ht="21.95" customHeight="1" spans="1:5">
      <c r="A39" s="6">
        <v>37</v>
      </c>
      <c r="B39" s="18" t="s">
        <v>70</v>
      </c>
      <c r="C39" s="14" t="s">
        <v>71</v>
      </c>
      <c r="D39" s="18">
        <v>928</v>
      </c>
      <c r="E39" s="1"/>
    </row>
    <row r="40" ht="21.95" customHeight="1" spans="1:5">
      <c r="A40" s="6">
        <v>38</v>
      </c>
      <c r="B40" s="18" t="s">
        <v>72</v>
      </c>
      <c r="C40" s="14" t="s">
        <v>73</v>
      </c>
      <c r="D40" s="20">
        <v>928</v>
      </c>
      <c r="E40" s="1"/>
    </row>
    <row r="41" ht="21.95" customHeight="1" spans="1:5">
      <c r="A41" s="6">
        <v>39</v>
      </c>
      <c r="B41" s="21" t="s">
        <v>74</v>
      </c>
      <c r="C41" s="21" t="s">
        <v>75</v>
      </c>
      <c r="D41" s="18">
        <v>4206.86</v>
      </c>
      <c r="E41" s="10"/>
    </row>
    <row r="42" ht="21.95" customHeight="1" spans="1:5">
      <c r="A42" s="6">
        <v>40</v>
      </c>
      <c r="B42" s="21" t="s">
        <v>76</v>
      </c>
      <c r="C42" s="21" t="s">
        <v>75</v>
      </c>
      <c r="D42" s="18">
        <v>4206.86</v>
      </c>
      <c r="E42" s="1"/>
    </row>
    <row r="43" ht="21.95" customHeight="1" spans="1:5">
      <c r="A43" s="6">
        <v>41</v>
      </c>
      <c r="B43" s="21" t="s">
        <v>77</v>
      </c>
      <c r="C43" s="21" t="s">
        <v>78</v>
      </c>
      <c r="D43" s="18">
        <v>4206.86</v>
      </c>
      <c r="E43" s="1"/>
    </row>
    <row r="44" ht="21.95" customHeight="1" spans="1:5">
      <c r="A44" s="6">
        <v>42</v>
      </c>
      <c r="B44" s="21" t="s">
        <v>79</v>
      </c>
      <c r="C44" s="21" t="s">
        <v>13</v>
      </c>
      <c r="D44" s="18">
        <v>4206.86</v>
      </c>
      <c r="E44" s="1"/>
    </row>
    <row r="45" ht="21.95" customHeight="1" spans="1:5">
      <c r="A45" s="6">
        <v>43</v>
      </c>
      <c r="B45" s="21" t="s">
        <v>80</v>
      </c>
      <c r="C45" s="21" t="s">
        <v>9</v>
      </c>
      <c r="D45" s="18">
        <v>4206.86</v>
      </c>
      <c r="E45" s="1"/>
    </row>
    <row r="46" ht="21.95" customHeight="1" spans="1:5">
      <c r="A46" s="6">
        <v>44</v>
      </c>
      <c r="B46" s="21" t="s">
        <v>81</v>
      </c>
      <c r="C46" s="21" t="s">
        <v>78</v>
      </c>
      <c r="D46" s="18">
        <v>4206.86</v>
      </c>
      <c r="E46" s="1"/>
    </row>
    <row r="47" ht="21.95" customHeight="1" spans="1:5">
      <c r="A47" s="6">
        <v>45</v>
      </c>
      <c r="B47" s="21" t="s">
        <v>82</v>
      </c>
      <c r="C47" s="21" t="s">
        <v>83</v>
      </c>
      <c r="D47" s="18">
        <v>4206.86</v>
      </c>
      <c r="E47" s="1"/>
    </row>
    <row r="48" ht="21.95" customHeight="1" spans="1:5">
      <c r="A48" s="6">
        <v>46</v>
      </c>
      <c r="B48" s="21" t="s">
        <v>84</v>
      </c>
      <c r="C48" s="21" t="s">
        <v>83</v>
      </c>
      <c r="D48" s="18">
        <v>4206.86</v>
      </c>
      <c r="E48" s="1"/>
    </row>
    <row r="49" ht="21.95" customHeight="1" spans="1:5">
      <c r="A49" s="6">
        <v>47</v>
      </c>
      <c r="B49" s="21" t="s">
        <v>85</v>
      </c>
      <c r="C49" s="21" t="s">
        <v>86</v>
      </c>
      <c r="D49" s="18">
        <v>4206.86</v>
      </c>
      <c r="E49" s="1"/>
    </row>
    <row r="50" ht="21.95" customHeight="1" spans="1:5">
      <c r="A50" s="6">
        <v>48</v>
      </c>
      <c r="B50" s="21" t="s">
        <v>87</v>
      </c>
      <c r="C50" s="21" t="s">
        <v>88</v>
      </c>
      <c r="D50" s="18">
        <v>4206.86</v>
      </c>
      <c r="E50" s="1"/>
    </row>
    <row r="51" ht="21.95" customHeight="1" spans="1:5">
      <c r="A51" s="6">
        <v>49</v>
      </c>
      <c r="B51" s="21" t="s">
        <v>89</v>
      </c>
      <c r="C51" s="21" t="s">
        <v>90</v>
      </c>
      <c r="D51" s="18">
        <v>4206.86</v>
      </c>
      <c r="E51" s="1"/>
    </row>
    <row r="52" ht="21.95" customHeight="1" spans="1:5">
      <c r="A52" s="6">
        <v>50</v>
      </c>
      <c r="B52" s="21" t="s">
        <v>91</v>
      </c>
      <c r="C52" s="21" t="s">
        <v>92</v>
      </c>
      <c r="D52" s="18">
        <v>4206.86</v>
      </c>
      <c r="E52" s="1"/>
    </row>
    <row r="53" ht="21.95" customHeight="1" spans="1:5">
      <c r="A53" s="6">
        <v>51</v>
      </c>
      <c r="B53" s="21" t="s">
        <v>93</v>
      </c>
      <c r="C53" s="21" t="s">
        <v>92</v>
      </c>
      <c r="D53" s="18">
        <v>4206.86</v>
      </c>
      <c r="E53" s="1"/>
    </row>
    <row r="54" ht="21.95" customHeight="1" spans="1:5">
      <c r="A54" s="6">
        <v>52</v>
      </c>
      <c r="B54" s="21" t="s">
        <v>94</v>
      </c>
      <c r="C54" s="21" t="s">
        <v>92</v>
      </c>
      <c r="D54" s="18">
        <v>4206.86</v>
      </c>
      <c r="E54" s="1"/>
    </row>
    <row r="55" ht="21.95" customHeight="1" spans="1:5">
      <c r="A55" s="6">
        <v>53</v>
      </c>
      <c r="B55" s="21" t="s">
        <v>95</v>
      </c>
      <c r="C55" s="21" t="s">
        <v>96</v>
      </c>
      <c r="D55" s="18">
        <v>4206.86</v>
      </c>
      <c r="E55" s="1"/>
    </row>
    <row r="56" ht="21.95" customHeight="1" spans="1:5">
      <c r="A56" s="6">
        <v>54</v>
      </c>
      <c r="B56" s="21" t="s">
        <v>97</v>
      </c>
      <c r="C56" s="21" t="s">
        <v>83</v>
      </c>
      <c r="D56" s="18">
        <v>4206.86</v>
      </c>
      <c r="E56" s="1"/>
    </row>
    <row r="57" ht="21.95" customHeight="1" spans="1:5">
      <c r="A57" s="6">
        <v>55</v>
      </c>
      <c r="B57" s="21" t="s">
        <v>98</v>
      </c>
      <c r="C57" s="21" t="s">
        <v>9</v>
      </c>
      <c r="D57" s="18">
        <v>4206.86</v>
      </c>
      <c r="E57" s="1"/>
    </row>
    <row r="58" ht="21.95" customHeight="1" spans="1:5">
      <c r="A58" s="6">
        <v>56</v>
      </c>
      <c r="B58" s="21" t="s">
        <v>99</v>
      </c>
      <c r="C58" s="21" t="s">
        <v>9</v>
      </c>
      <c r="D58" s="18">
        <v>4206.86</v>
      </c>
      <c r="E58" s="1"/>
    </row>
    <row r="59" ht="21.95" customHeight="1" spans="1:5">
      <c r="A59" s="6">
        <v>57</v>
      </c>
      <c r="B59" s="21" t="s">
        <v>100</v>
      </c>
      <c r="C59" s="21" t="s">
        <v>101</v>
      </c>
      <c r="D59" s="18">
        <v>4206.86</v>
      </c>
      <c r="E59" s="1"/>
    </row>
    <row r="60" ht="21.95" customHeight="1" spans="1:5">
      <c r="A60" s="6">
        <v>58</v>
      </c>
      <c r="B60" s="21" t="s">
        <v>102</v>
      </c>
      <c r="C60" s="21" t="s">
        <v>103</v>
      </c>
      <c r="D60" s="18">
        <v>4206.86</v>
      </c>
      <c r="E60" s="1"/>
    </row>
    <row r="61" ht="21.95" customHeight="1" spans="1:5">
      <c r="A61" s="6">
        <v>59</v>
      </c>
      <c r="B61" s="21" t="s">
        <v>104</v>
      </c>
      <c r="C61" s="21" t="s">
        <v>105</v>
      </c>
      <c r="D61" s="18">
        <v>4206.86</v>
      </c>
      <c r="E61" s="1"/>
    </row>
    <row r="62" ht="21.95" customHeight="1" spans="1:5">
      <c r="A62" s="6">
        <v>60</v>
      </c>
      <c r="B62" s="21" t="s">
        <v>106</v>
      </c>
      <c r="C62" s="21" t="s">
        <v>107</v>
      </c>
      <c r="D62" s="18">
        <v>4206.86</v>
      </c>
      <c r="E62" s="1"/>
    </row>
    <row r="63" ht="21.95" customHeight="1" spans="1:5">
      <c r="A63" s="6">
        <v>61</v>
      </c>
      <c r="B63" s="21" t="s">
        <v>108</v>
      </c>
      <c r="C63" s="21" t="s">
        <v>109</v>
      </c>
      <c r="D63" s="18">
        <v>4206.86</v>
      </c>
      <c r="E63" s="1"/>
    </row>
    <row r="64" ht="21.95" customHeight="1" spans="1:5">
      <c r="A64" s="6">
        <v>62</v>
      </c>
      <c r="B64" s="22" t="s">
        <v>110</v>
      </c>
      <c r="C64" s="22" t="s">
        <v>90</v>
      </c>
      <c r="D64" s="18">
        <v>4206.86</v>
      </c>
      <c r="E64" s="1"/>
    </row>
    <row r="65" ht="21.95" customHeight="1" spans="1:5">
      <c r="A65" s="6">
        <v>63</v>
      </c>
      <c r="B65" s="21" t="s">
        <v>111</v>
      </c>
      <c r="C65" s="23" t="s">
        <v>112</v>
      </c>
      <c r="D65" s="18">
        <v>4206.86</v>
      </c>
      <c r="E65" s="1"/>
    </row>
    <row r="66" ht="21.95" customHeight="1" spans="1:5">
      <c r="A66" s="6">
        <v>64</v>
      </c>
      <c r="B66" s="21" t="s">
        <v>113</v>
      </c>
      <c r="C66" s="21" t="s">
        <v>114</v>
      </c>
      <c r="D66" s="18">
        <v>4206.86</v>
      </c>
      <c r="E66" s="1"/>
    </row>
    <row r="67" ht="21.95" customHeight="1" spans="1:5">
      <c r="A67" s="6">
        <v>65</v>
      </c>
      <c r="B67" s="21" t="s">
        <v>115</v>
      </c>
      <c r="C67" s="21" t="s">
        <v>92</v>
      </c>
      <c r="D67" s="18">
        <v>4206.86</v>
      </c>
      <c r="E67" s="1"/>
    </row>
    <row r="68" ht="21.95" customHeight="1" spans="1:5">
      <c r="A68" s="6">
        <v>66</v>
      </c>
      <c r="B68" s="21" t="s">
        <v>116</v>
      </c>
      <c r="C68" s="23" t="s">
        <v>117</v>
      </c>
      <c r="D68" s="18">
        <v>4206.86</v>
      </c>
      <c r="E68" s="1"/>
    </row>
    <row r="69" ht="21.95" customHeight="1" spans="1:5">
      <c r="A69" s="6">
        <v>67</v>
      </c>
      <c r="B69" s="24" t="s">
        <v>118</v>
      </c>
      <c r="C69" s="25" t="s">
        <v>119</v>
      </c>
      <c r="D69" s="26">
        <v>4031.4</v>
      </c>
      <c r="E69" s="1"/>
    </row>
    <row r="70" ht="21.95" customHeight="1" spans="1:5">
      <c r="A70" s="6">
        <v>68</v>
      </c>
      <c r="B70" s="24" t="s">
        <v>120</v>
      </c>
      <c r="C70" s="25" t="s">
        <v>121</v>
      </c>
      <c r="D70" s="26">
        <v>4031.4</v>
      </c>
      <c r="E70" s="1"/>
    </row>
    <row r="71" ht="21.95" customHeight="1" spans="1:5">
      <c r="A71" s="6">
        <v>69</v>
      </c>
      <c r="B71" s="24" t="s">
        <v>122</v>
      </c>
      <c r="C71" s="25" t="s">
        <v>123</v>
      </c>
      <c r="D71" s="26">
        <v>4031.4</v>
      </c>
      <c r="E71" s="1"/>
    </row>
    <row r="72" ht="21.95" customHeight="1" spans="1:5">
      <c r="A72" s="6">
        <v>70</v>
      </c>
      <c r="B72" s="24" t="s">
        <v>124</v>
      </c>
      <c r="C72" s="25" t="s">
        <v>36</v>
      </c>
      <c r="D72" s="26">
        <v>4031.4</v>
      </c>
      <c r="E72" s="1"/>
    </row>
    <row r="73" ht="21.95" customHeight="1" spans="1:5">
      <c r="A73" s="6">
        <v>71</v>
      </c>
      <c r="B73" s="24" t="s">
        <v>125</v>
      </c>
      <c r="C73" s="25" t="s">
        <v>126</v>
      </c>
      <c r="D73" s="26">
        <v>4031.4</v>
      </c>
      <c r="E73" s="1"/>
    </row>
    <row r="74" ht="21.95" customHeight="1" spans="1:5">
      <c r="A74" s="6">
        <v>72</v>
      </c>
      <c r="B74" s="24" t="s">
        <v>127</v>
      </c>
      <c r="C74" s="25" t="s">
        <v>128</v>
      </c>
      <c r="D74" s="26">
        <v>4031.4</v>
      </c>
      <c r="E74" s="1"/>
    </row>
    <row r="75" ht="21.95" customHeight="1" spans="1:5">
      <c r="A75" s="6">
        <v>73</v>
      </c>
      <c r="B75" s="24" t="s">
        <v>129</v>
      </c>
      <c r="C75" s="25" t="s">
        <v>126</v>
      </c>
      <c r="D75" s="26">
        <v>4031.4</v>
      </c>
      <c r="E75" s="1"/>
    </row>
    <row r="76" ht="21.95" customHeight="1" spans="1:5">
      <c r="A76" s="6">
        <v>74</v>
      </c>
      <c r="B76" s="24" t="s">
        <v>130</v>
      </c>
      <c r="C76" s="25" t="s">
        <v>131</v>
      </c>
      <c r="D76" s="26">
        <v>4031.4</v>
      </c>
      <c r="E76" s="1"/>
    </row>
    <row r="77" ht="21.95" customHeight="1" spans="1:5">
      <c r="A77" s="6">
        <v>75</v>
      </c>
      <c r="B77" s="24" t="s">
        <v>132</v>
      </c>
      <c r="C77" s="25" t="s">
        <v>133</v>
      </c>
      <c r="D77" s="26">
        <v>4031.4</v>
      </c>
      <c r="E77" s="1"/>
    </row>
    <row r="78" ht="21.95" customHeight="1" spans="1:5">
      <c r="A78" s="6">
        <v>76</v>
      </c>
      <c r="B78" s="24" t="s">
        <v>134</v>
      </c>
      <c r="C78" s="25" t="s">
        <v>53</v>
      </c>
      <c r="D78" s="26">
        <v>4031.4</v>
      </c>
      <c r="E78" s="1"/>
    </row>
    <row r="79" ht="21.95" customHeight="1" spans="1:5">
      <c r="A79" s="6">
        <v>77</v>
      </c>
      <c r="B79" s="24" t="s">
        <v>135</v>
      </c>
      <c r="C79" s="25" t="s">
        <v>136</v>
      </c>
      <c r="D79" s="26">
        <v>4031.4</v>
      </c>
      <c r="E79" s="1"/>
    </row>
    <row r="80" ht="21.95" customHeight="1" spans="1:5">
      <c r="A80" s="6">
        <v>78</v>
      </c>
      <c r="B80" s="24" t="s">
        <v>137</v>
      </c>
      <c r="C80" s="25" t="s">
        <v>66</v>
      </c>
      <c r="D80" s="26">
        <v>4031.4</v>
      </c>
      <c r="E80" s="1"/>
    </row>
    <row r="81" ht="21.95" customHeight="1" spans="1:5">
      <c r="A81" s="6">
        <v>79</v>
      </c>
      <c r="B81" s="24" t="s">
        <v>138</v>
      </c>
      <c r="C81" s="25" t="s">
        <v>66</v>
      </c>
      <c r="D81" s="26">
        <v>4031.4</v>
      </c>
      <c r="E81" s="1"/>
    </row>
    <row r="82" ht="21.95" customHeight="1" spans="1:5">
      <c r="A82" s="6">
        <v>80</v>
      </c>
      <c r="B82" s="24" t="s">
        <v>139</v>
      </c>
      <c r="C82" s="25" t="s">
        <v>26</v>
      </c>
      <c r="D82" s="26">
        <v>4031.4</v>
      </c>
      <c r="E82" s="1"/>
    </row>
    <row r="83" ht="21.95" customHeight="1" spans="1:5">
      <c r="A83" s="6">
        <v>81</v>
      </c>
      <c r="B83" s="24" t="s">
        <v>140</v>
      </c>
      <c r="C83" s="25" t="s">
        <v>141</v>
      </c>
      <c r="D83" s="26">
        <v>4031.4</v>
      </c>
      <c r="E83" s="1"/>
    </row>
    <row r="84" ht="21.95" customHeight="1" spans="1:5">
      <c r="A84" s="6">
        <v>82</v>
      </c>
      <c r="B84" s="24" t="s">
        <v>142</v>
      </c>
      <c r="C84" s="25" t="s">
        <v>69</v>
      </c>
      <c r="D84" s="26">
        <v>4031.4</v>
      </c>
      <c r="E84" s="1"/>
    </row>
    <row r="85" ht="21.95" customHeight="1" spans="1:5">
      <c r="A85" s="6">
        <v>83</v>
      </c>
      <c r="B85" s="24" t="s">
        <v>143</v>
      </c>
      <c r="C85" s="25" t="s">
        <v>36</v>
      </c>
      <c r="D85" s="26">
        <v>4031.4</v>
      </c>
      <c r="E85" s="1"/>
    </row>
    <row r="86" ht="21.95" customHeight="1" spans="1:5">
      <c r="A86" s="6">
        <v>84</v>
      </c>
      <c r="B86" s="24" t="s">
        <v>144</v>
      </c>
      <c r="C86" s="25" t="s">
        <v>128</v>
      </c>
      <c r="D86" s="26">
        <v>4031.4</v>
      </c>
      <c r="E86" s="1"/>
    </row>
    <row r="87" ht="21.95" customHeight="1" spans="1:5">
      <c r="A87" s="6">
        <v>85</v>
      </c>
      <c r="B87" s="27" t="s">
        <v>145</v>
      </c>
      <c r="C87" s="28" t="s">
        <v>49</v>
      </c>
      <c r="D87" s="21">
        <v>1404</v>
      </c>
      <c r="E87" s="1"/>
    </row>
    <row r="88" ht="21.95" customHeight="1" spans="1:5">
      <c r="A88" s="6">
        <v>86</v>
      </c>
      <c r="B88" s="27" t="s">
        <v>146</v>
      </c>
      <c r="C88" s="28" t="s">
        <v>147</v>
      </c>
      <c r="D88" s="21">
        <v>1404</v>
      </c>
      <c r="E88" s="1"/>
    </row>
    <row r="89" ht="21.95" customHeight="1" spans="1:5">
      <c r="A89" s="6">
        <v>87</v>
      </c>
      <c r="B89" s="27" t="s">
        <v>148</v>
      </c>
      <c r="C89" s="28" t="s">
        <v>149</v>
      </c>
      <c r="D89" s="21">
        <v>1404</v>
      </c>
      <c r="E89" s="1"/>
    </row>
    <row r="90" ht="21.95" customHeight="1" spans="1:5">
      <c r="A90" s="6">
        <v>88</v>
      </c>
      <c r="B90" s="27" t="s">
        <v>150</v>
      </c>
      <c r="C90" s="28" t="s">
        <v>151</v>
      </c>
      <c r="D90" s="21">
        <v>1404</v>
      </c>
      <c r="E90" s="1"/>
    </row>
    <row r="91" ht="21.95" customHeight="1" spans="1:5">
      <c r="A91" s="6">
        <v>89</v>
      </c>
      <c r="B91" s="27" t="s">
        <v>152</v>
      </c>
      <c r="C91" s="28" t="s">
        <v>153</v>
      </c>
      <c r="D91" s="21">
        <v>1404</v>
      </c>
      <c r="E91" s="1"/>
    </row>
    <row r="92" ht="21.95" customHeight="1" spans="1:5">
      <c r="A92" s="6">
        <v>90</v>
      </c>
      <c r="B92" s="29" t="s">
        <v>154</v>
      </c>
      <c r="C92" s="30" t="s">
        <v>155</v>
      </c>
      <c r="D92" s="21">
        <v>1404</v>
      </c>
      <c r="E92" s="1"/>
    </row>
    <row r="93" ht="21.95" customHeight="1" spans="1:5">
      <c r="A93" s="6">
        <v>91</v>
      </c>
      <c r="B93" s="31" t="s">
        <v>156</v>
      </c>
      <c r="C93" s="32" t="s">
        <v>157</v>
      </c>
      <c r="D93" s="21">
        <v>1404</v>
      </c>
      <c r="E93" s="1"/>
    </row>
    <row r="94" ht="21.95" customHeight="1" spans="1:5">
      <c r="A94" s="6">
        <v>92</v>
      </c>
      <c r="B94" s="31" t="s">
        <v>158</v>
      </c>
      <c r="C94" s="32" t="s">
        <v>159</v>
      </c>
      <c r="D94" s="21">
        <v>1404</v>
      </c>
      <c r="E94" s="1"/>
    </row>
    <row r="95" ht="21.95" customHeight="1" spans="1:5">
      <c r="A95" s="6">
        <v>93</v>
      </c>
      <c r="B95" s="31" t="s">
        <v>160</v>
      </c>
      <c r="C95" s="32" t="s">
        <v>161</v>
      </c>
      <c r="D95" s="21">
        <v>1404</v>
      </c>
      <c r="E95" s="1"/>
    </row>
    <row r="96" ht="21.95" customHeight="1" spans="1:5">
      <c r="A96" s="6">
        <v>94</v>
      </c>
      <c r="B96" s="31" t="s">
        <v>162</v>
      </c>
      <c r="C96" s="33" t="s">
        <v>163</v>
      </c>
      <c r="D96" s="21">
        <v>1404</v>
      </c>
      <c r="E96" s="1"/>
    </row>
    <row r="97" ht="21.95" customHeight="1" spans="1:5">
      <c r="A97" s="6">
        <v>95</v>
      </c>
      <c r="B97" s="31" t="s">
        <v>164</v>
      </c>
      <c r="C97" s="33" t="s">
        <v>165</v>
      </c>
      <c r="D97" s="21">
        <v>1404</v>
      </c>
      <c r="E97" s="1"/>
    </row>
    <row r="98" ht="21.95" customHeight="1" spans="1:5">
      <c r="A98" s="6">
        <v>96</v>
      </c>
      <c r="B98" s="34" t="s">
        <v>166</v>
      </c>
      <c r="C98" s="33" t="s">
        <v>167</v>
      </c>
      <c r="D98" s="21">
        <v>1404</v>
      </c>
      <c r="E98" s="1"/>
    </row>
    <row r="99" ht="21.95" customHeight="1" spans="1:5">
      <c r="A99" s="6">
        <v>97</v>
      </c>
      <c r="B99" s="31" t="s">
        <v>168</v>
      </c>
      <c r="C99" s="32" t="s">
        <v>149</v>
      </c>
      <c r="D99" s="21">
        <v>1404</v>
      </c>
      <c r="E99" s="1"/>
    </row>
    <row r="100" ht="21.95" customHeight="1" spans="1:5">
      <c r="A100" s="6">
        <v>98</v>
      </c>
      <c r="B100" s="28" t="s">
        <v>169</v>
      </c>
      <c r="C100" s="28" t="s">
        <v>170</v>
      </c>
      <c r="D100" s="21">
        <v>1404</v>
      </c>
      <c r="E100" s="1"/>
    </row>
    <row r="101" ht="21.95" customHeight="1" spans="1:5">
      <c r="A101" s="6">
        <v>99</v>
      </c>
      <c r="B101" s="30" t="s">
        <v>171</v>
      </c>
      <c r="C101" s="30" t="s">
        <v>172</v>
      </c>
      <c r="D101" s="21">
        <v>1404</v>
      </c>
      <c r="E101" s="1"/>
    </row>
    <row r="102" ht="21.95" customHeight="1" spans="1:5">
      <c r="A102" s="6">
        <v>100</v>
      </c>
      <c r="B102" s="30" t="s">
        <v>173</v>
      </c>
      <c r="C102" s="30" t="s">
        <v>174</v>
      </c>
      <c r="D102" s="21">
        <v>1404</v>
      </c>
      <c r="E102" s="1"/>
    </row>
    <row r="103" ht="21.95" customHeight="1" spans="1:5">
      <c r="A103" s="6">
        <v>101</v>
      </c>
      <c r="B103" s="30" t="s">
        <v>175</v>
      </c>
      <c r="C103" s="30" t="s">
        <v>176</v>
      </c>
      <c r="D103" s="21">
        <v>1404</v>
      </c>
      <c r="E103" s="1"/>
    </row>
    <row r="104" ht="21.95" customHeight="1" spans="1:5">
      <c r="A104" s="6">
        <v>102</v>
      </c>
      <c r="B104" s="30" t="s">
        <v>177</v>
      </c>
      <c r="C104" s="30" t="s">
        <v>176</v>
      </c>
      <c r="D104" s="21">
        <v>1404</v>
      </c>
      <c r="E104" s="1"/>
    </row>
    <row r="105" ht="21.95" customHeight="1" spans="1:5">
      <c r="A105" s="6">
        <v>103</v>
      </c>
      <c r="B105" s="30" t="s">
        <v>178</v>
      </c>
      <c r="C105" s="30" t="s">
        <v>47</v>
      </c>
      <c r="D105" s="21">
        <v>1404</v>
      </c>
      <c r="E105" s="1"/>
    </row>
    <row r="106" ht="21.95" customHeight="1" spans="1:5">
      <c r="A106" s="6">
        <v>104</v>
      </c>
      <c r="B106" s="30" t="s">
        <v>179</v>
      </c>
      <c r="C106" s="30" t="s">
        <v>180</v>
      </c>
      <c r="D106" s="21">
        <v>1404</v>
      </c>
      <c r="E106" s="1"/>
    </row>
    <row r="107" ht="21.95" customHeight="1" spans="1:5">
      <c r="A107" s="6">
        <v>105</v>
      </c>
      <c r="B107" s="30" t="s">
        <v>181</v>
      </c>
      <c r="C107" s="30" t="s">
        <v>182</v>
      </c>
      <c r="D107" s="21">
        <v>1404</v>
      </c>
      <c r="E107" s="1"/>
    </row>
    <row r="108" ht="21.95" customHeight="1" spans="1:5">
      <c r="A108" s="6">
        <v>106</v>
      </c>
      <c r="B108" s="30" t="s">
        <v>183</v>
      </c>
      <c r="C108" s="30" t="s">
        <v>184</v>
      </c>
      <c r="D108" s="21">
        <v>1404</v>
      </c>
      <c r="E108" s="1"/>
    </row>
    <row r="109" ht="21.95" customHeight="1" spans="1:5">
      <c r="A109" s="6">
        <v>107</v>
      </c>
      <c r="B109" s="30" t="s">
        <v>185</v>
      </c>
      <c r="C109" s="30" t="s">
        <v>186</v>
      </c>
      <c r="D109" s="21">
        <v>1404</v>
      </c>
      <c r="E109" s="1"/>
    </row>
    <row r="110" ht="21.95" customHeight="1" spans="1:5">
      <c r="A110" s="6">
        <v>108</v>
      </c>
      <c r="B110" s="30" t="s">
        <v>187</v>
      </c>
      <c r="C110" s="30" t="s">
        <v>188</v>
      </c>
      <c r="D110" s="21">
        <v>1404</v>
      </c>
      <c r="E110" s="1"/>
    </row>
    <row r="111" ht="21.95" customHeight="1" spans="1:5">
      <c r="A111" s="6">
        <v>109</v>
      </c>
      <c r="B111" s="30" t="s">
        <v>189</v>
      </c>
      <c r="C111" s="30" t="s">
        <v>190</v>
      </c>
      <c r="D111" s="21">
        <v>1404</v>
      </c>
      <c r="E111" s="1"/>
    </row>
    <row r="112" ht="21.95" customHeight="1" spans="1:5">
      <c r="A112" s="6">
        <v>110</v>
      </c>
      <c r="B112" s="30" t="s">
        <v>191</v>
      </c>
      <c r="C112" s="30" t="s">
        <v>192</v>
      </c>
      <c r="D112" s="21">
        <v>1404</v>
      </c>
      <c r="E112" s="1"/>
    </row>
    <row r="113" ht="21.95" customHeight="1" spans="1:5">
      <c r="A113" s="6">
        <v>111</v>
      </c>
      <c r="B113" s="30" t="s">
        <v>193</v>
      </c>
      <c r="C113" s="30" t="s">
        <v>47</v>
      </c>
      <c r="D113" s="21">
        <v>1404</v>
      </c>
      <c r="E113" s="1"/>
    </row>
    <row r="114" ht="21.95" customHeight="1" spans="1:5">
      <c r="A114" s="6">
        <v>112</v>
      </c>
      <c r="B114" s="30" t="s">
        <v>194</v>
      </c>
      <c r="C114" s="30" t="s">
        <v>195</v>
      </c>
      <c r="D114" s="21">
        <v>1404</v>
      </c>
      <c r="E114" s="1"/>
    </row>
    <row r="115" ht="21.95" customHeight="1" spans="1:5">
      <c r="A115" s="6">
        <v>113</v>
      </c>
      <c r="B115" s="30" t="s">
        <v>196</v>
      </c>
      <c r="C115" s="30" t="s">
        <v>197</v>
      </c>
      <c r="D115" s="21">
        <v>1404</v>
      </c>
      <c r="E115" s="1"/>
    </row>
    <row r="116" ht="21.95" customHeight="1" spans="1:5">
      <c r="A116" s="6">
        <v>114</v>
      </c>
      <c r="B116" s="30" t="s">
        <v>198</v>
      </c>
      <c r="C116" s="30" t="s">
        <v>199</v>
      </c>
      <c r="D116" s="21">
        <v>1404</v>
      </c>
      <c r="E116" s="1"/>
    </row>
    <row r="117" ht="21.95" customHeight="1" spans="1:5">
      <c r="A117" s="6">
        <v>115</v>
      </c>
      <c r="B117" s="30" t="s">
        <v>200</v>
      </c>
      <c r="C117" s="30" t="s">
        <v>201</v>
      </c>
      <c r="D117" s="21">
        <v>1404</v>
      </c>
      <c r="E117" s="1"/>
    </row>
    <row r="118" ht="21.95" customHeight="1" spans="1:5">
      <c r="A118" s="6">
        <v>116</v>
      </c>
      <c r="B118" s="29" t="s">
        <v>202</v>
      </c>
      <c r="C118" s="29" t="s">
        <v>203</v>
      </c>
      <c r="D118" s="21">
        <v>1404</v>
      </c>
      <c r="E118" s="1"/>
    </row>
    <row r="119" ht="21.95" customHeight="1" spans="1:5">
      <c r="A119" s="6">
        <v>117</v>
      </c>
      <c r="B119" s="29" t="s">
        <v>204</v>
      </c>
      <c r="C119" s="29" t="s">
        <v>155</v>
      </c>
      <c r="D119" s="21">
        <v>1404</v>
      </c>
      <c r="E119" s="1"/>
    </row>
    <row r="120" ht="21.95" customHeight="1" spans="1:5">
      <c r="A120" s="6">
        <v>118</v>
      </c>
      <c r="B120" s="35" t="s">
        <v>205</v>
      </c>
      <c r="C120" s="36" t="s">
        <v>153</v>
      </c>
      <c r="D120" s="26">
        <v>4874.9</v>
      </c>
      <c r="E120" s="1"/>
    </row>
    <row r="121" ht="21.95" customHeight="1" spans="1:5">
      <c r="A121" s="6">
        <v>119</v>
      </c>
      <c r="B121" s="35" t="s">
        <v>206</v>
      </c>
      <c r="C121" s="36" t="s">
        <v>207</v>
      </c>
      <c r="D121" s="26">
        <v>4874.9</v>
      </c>
      <c r="E121" s="1"/>
    </row>
    <row r="122" ht="21.95" customHeight="1" spans="1:5">
      <c r="A122" s="6">
        <v>120</v>
      </c>
      <c r="B122" s="35" t="s">
        <v>208</v>
      </c>
      <c r="C122" s="36" t="s">
        <v>209</v>
      </c>
      <c r="D122" s="26">
        <v>4874.9</v>
      </c>
      <c r="E122" s="1"/>
    </row>
    <row r="123" ht="21.95" customHeight="1" spans="1:5">
      <c r="A123" s="6">
        <v>121</v>
      </c>
      <c r="B123" s="35" t="s">
        <v>210</v>
      </c>
      <c r="C123" s="36" t="s">
        <v>149</v>
      </c>
      <c r="D123" s="26">
        <v>4874.9</v>
      </c>
      <c r="E123" s="1"/>
    </row>
    <row r="124" ht="21.95" customHeight="1" spans="1:5">
      <c r="A124" s="6">
        <v>122</v>
      </c>
      <c r="B124" s="35" t="s">
        <v>211</v>
      </c>
      <c r="C124" s="36" t="s">
        <v>212</v>
      </c>
      <c r="D124" s="26">
        <v>4874.9</v>
      </c>
      <c r="E124" s="1"/>
    </row>
    <row r="125" ht="21.95" customHeight="1" spans="1:5">
      <c r="A125" s="6">
        <v>123</v>
      </c>
      <c r="B125" s="35" t="s">
        <v>213</v>
      </c>
      <c r="C125" s="36" t="s">
        <v>214</v>
      </c>
      <c r="D125" s="26">
        <v>4874.9</v>
      </c>
      <c r="E125" s="1"/>
    </row>
    <row r="126" ht="21.95" customHeight="1" spans="1:5">
      <c r="A126" s="6">
        <v>124</v>
      </c>
      <c r="B126" s="35" t="s">
        <v>215</v>
      </c>
      <c r="C126" s="36" t="s">
        <v>216</v>
      </c>
      <c r="D126" s="26">
        <v>4874.9</v>
      </c>
      <c r="E126" s="1"/>
    </row>
    <row r="127" ht="21.95" customHeight="1" spans="1:5">
      <c r="A127" s="6">
        <v>125</v>
      </c>
      <c r="B127" s="35" t="s">
        <v>217</v>
      </c>
      <c r="C127" s="36" t="s">
        <v>107</v>
      </c>
      <c r="D127" s="26">
        <v>4874.9</v>
      </c>
      <c r="E127" s="1"/>
    </row>
    <row r="128" ht="21.95" customHeight="1" spans="1:5">
      <c r="A128" s="6">
        <v>126</v>
      </c>
      <c r="B128" s="35" t="s">
        <v>218</v>
      </c>
      <c r="C128" s="36" t="s">
        <v>219</v>
      </c>
      <c r="D128" s="26">
        <v>4874.9</v>
      </c>
      <c r="E128" s="1"/>
    </row>
    <row r="129" ht="21.95" customHeight="1" spans="1:5">
      <c r="A129" s="6">
        <v>127</v>
      </c>
      <c r="B129" s="35" t="s">
        <v>220</v>
      </c>
      <c r="C129" s="36" t="s">
        <v>176</v>
      </c>
      <c r="D129" s="26">
        <v>4874.9</v>
      </c>
      <c r="E129" s="1"/>
    </row>
    <row r="130" ht="21.95" customHeight="1" spans="1:5">
      <c r="A130" s="6">
        <v>128</v>
      </c>
      <c r="B130" s="35" t="s">
        <v>221</v>
      </c>
      <c r="C130" s="36" t="s">
        <v>222</v>
      </c>
      <c r="D130" s="26">
        <v>4874.9</v>
      </c>
      <c r="E130" s="1"/>
    </row>
    <row r="131" ht="21.95" customHeight="1" spans="1:5">
      <c r="A131" s="6">
        <v>129</v>
      </c>
      <c r="B131" s="35" t="s">
        <v>223</v>
      </c>
      <c r="C131" s="36" t="s">
        <v>224</v>
      </c>
      <c r="D131" s="26">
        <v>4874.9</v>
      </c>
      <c r="E131" s="1"/>
    </row>
    <row r="132" ht="21.95" customHeight="1" spans="1:5">
      <c r="A132" s="6">
        <v>130</v>
      </c>
      <c r="B132" s="35" t="s">
        <v>225</v>
      </c>
      <c r="C132" s="36" t="s">
        <v>212</v>
      </c>
      <c r="D132" s="26">
        <v>4874.9</v>
      </c>
      <c r="E132" s="1"/>
    </row>
    <row r="133" ht="21.95" customHeight="1" spans="1:5">
      <c r="A133" s="6">
        <v>131</v>
      </c>
      <c r="B133" s="35" t="s">
        <v>226</v>
      </c>
      <c r="C133" s="36" t="s">
        <v>203</v>
      </c>
      <c r="D133" s="26">
        <v>4874.9</v>
      </c>
      <c r="E133" s="1"/>
    </row>
    <row r="134" ht="21.95" customHeight="1" spans="1:5">
      <c r="A134" s="6">
        <v>132</v>
      </c>
      <c r="B134" s="35" t="s">
        <v>227</v>
      </c>
      <c r="C134" s="36" t="s">
        <v>228</v>
      </c>
      <c r="D134" s="26">
        <v>4874.9</v>
      </c>
      <c r="E134" s="1"/>
    </row>
    <row r="135" ht="21.95" customHeight="1" spans="1:5">
      <c r="A135" s="6">
        <v>133</v>
      </c>
      <c r="B135" s="35" t="s">
        <v>229</v>
      </c>
      <c r="C135" s="36" t="s">
        <v>209</v>
      </c>
      <c r="D135" s="26">
        <v>4874.9</v>
      </c>
      <c r="E135" s="1"/>
    </row>
    <row r="136" ht="21.95" customHeight="1" spans="1:5">
      <c r="A136" s="6">
        <v>134</v>
      </c>
      <c r="B136" s="35" t="s">
        <v>230</v>
      </c>
      <c r="C136" s="36" t="s">
        <v>159</v>
      </c>
      <c r="D136" s="26">
        <v>4874.9</v>
      </c>
      <c r="E136" s="1"/>
    </row>
    <row r="137" ht="21.95" customHeight="1" spans="1:5">
      <c r="A137" s="6">
        <v>135</v>
      </c>
      <c r="B137" s="35" t="s">
        <v>231</v>
      </c>
      <c r="C137" s="36" t="s">
        <v>201</v>
      </c>
      <c r="D137" s="26">
        <v>4874.9</v>
      </c>
      <c r="E137" s="1"/>
    </row>
    <row r="138" ht="21.95" customHeight="1" spans="1:5">
      <c r="A138" s="6">
        <v>136</v>
      </c>
      <c r="B138" s="35" t="s">
        <v>232</v>
      </c>
      <c r="C138" s="36" t="s">
        <v>151</v>
      </c>
      <c r="D138" s="26">
        <v>4874.9</v>
      </c>
      <c r="E138" s="1"/>
    </row>
    <row r="139" ht="21.95" customHeight="1" spans="1:5">
      <c r="A139" s="6">
        <v>137</v>
      </c>
      <c r="B139" s="35" t="s">
        <v>233</v>
      </c>
      <c r="C139" s="36" t="s">
        <v>234</v>
      </c>
      <c r="D139" s="26">
        <v>4874.9</v>
      </c>
      <c r="E139" s="1"/>
    </row>
    <row r="140" ht="21.95" customHeight="1" spans="1:5">
      <c r="A140" s="6">
        <v>138</v>
      </c>
      <c r="B140" s="37" t="s">
        <v>235</v>
      </c>
      <c r="C140" s="38" t="s">
        <v>228</v>
      </c>
      <c r="D140" s="26">
        <v>4874.9</v>
      </c>
      <c r="E140" s="1"/>
    </row>
    <row r="141" ht="21.95" customHeight="1" spans="1:5">
      <c r="A141" s="6">
        <v>139</v>
      </c>
      <c r="B141" s="35" t="s">
        <v>236</v>
      </c>
      <c r="C141" s="36" t="s">
        <v>237</v>
      </c>
      <c r="D141" s="26">
        <v>4874.9</v>
      </c>
      <c r="E141" s="1"/>
    </row>
    <row r="142" ht="21.95" customHeight="1" spans="1:5">
      <c r="A142" s="6">
        <v>140</v>
      </c>
      <c r="B142" s="35" t="s">
        <v>238</v>
      </c>
      <c r="C142" s="36" t="s">
        <v>163</v>
      </c>
      <c r="D142" s="26">
        <v>4874.9</v>
      </c>
      <c r="E142" s="1"/>
    </row>
    <row r="143" ht="21.95" customHeight="1" spans="1:5">
      <c r="A143" s="6">
        <v>141</v>
      </c>
      <c r="B143" s="35" t="s">
        <v>239</v>
      </c>
      <c r="C143" s="36" t="s">
        <v>240</v>
      </c>
      <c r="D143" s="26">
        <v>4874.9</v>
      </c>
      <c r="E143" s="1"/>
    </row>
    <row r="144" ht="21.95" customHeight="1" spans="1:5">
      <c r="A144" s="6">
        <v>142</v>
      </c>
      <c r="B144" s="35" t="s">
        <v>241</v>
      </c>
      <c r="C144" s="36" t="s">
        <v>186</v>
      </c>
      <c r="D144" s="26">
        <v>4874.9</v>
      </c>
      <c r="E144" s="1"/>
    </row>
    <row r="145" ht="21.95" customHeight="1" spans="1:5">
      <c r="A145" s="6">
        <v>143</v>
      </c>
      <c r="B145" s="35" t="s">
        <v>242</v>
      </c>
      <c r="C145" s="36" t="s">
        <v>243</v>
      </c>
      <c r="D145" s="26">
        <v>4874.9</v>
      </c>
      <c r="E145" s="1"/>
    </row>
    <row r="146" ht="21.95" customHeight="1" spans="1:5">
      <c r="A146" s="6">
        <v>144</v>
      </c>
      <c r="B146" s="35" t="s">
        <v>244</v>
      </c>
      <c r="C146" s="36" t="s">
        <v>228</v>
      </c>
      <c r="D146" s="26">
        <v>4874.9</v>
      </c>
      <c r="E146" s="1"/>
    </row>
    <row r="147" ht="21.95" customHeight="1" spans="1:5">
      <c r="A147" s="6">
        <v>145</v>
      </c>
      <c r="B147" s="35" t="s">
        <v>245</v>
      </c>
      <c r="C147" s="36" t="s">
        <v>246</v>
      </c>
      <c r="D147" s="26">
        <v>4874.9</v>
      </c>
      <c r="E147" s="1"/>
    </row>
    <row r="148" ht="21.95" customHeight="1" spans="1:5">
      <c r="A148" s="6">
        <v>146</v>
      </c>
      <c r="B148" s="35" t="s">
        <v>247</v>
      </c>
      <c r="C148" s="36" t="s">
        <v>248</v>
      </c>
      <c r="D148" s="26">
        <v>4874.9</v>
      </c>
      <c r="E148" s="1"/>
    </row>
    <row r="149" ht="21.95" customHeight="1" spans="1:5">
      <c r="A149" s="6">
        <v>147</v>
      </c>
      <c r="B149" s="35" t="s">
        <v>249</v>
      </c>
      <c r="C149" s="36" t="s">
        <v>228</v>
      </c>
      <c r="D149" s="26">
        <v>4874.9</v>
      </c>
      <c r="E149" s="1"/>
    </row>
    <row r="150" ht="21.95" customHeight="1" spans="1:5">
      <c r="A150" s="6">
        <v>148</v>
      </c>
      <c r="B150" s="35" t="s">
        <v>250</v>
      </c>
      <c r="C150" s="36" t="s">
        <v>251</v>
      </c>
      <c r="D150" s="26">
        <v>4874.9</v>
      </c>
      <c r="E150" s="1"/>
    </row>
    <row r="151" ht="21.95" customHeight="1" spans="1:5">
      <c r="A151" s="6">
        <v>149</v>
      </c>
      <c r="B151" s="35" t="s">
        <v>252</v>
      </c>
      <c r="C151" s="36" t="s">
        <v>159</v>
      </c>
      <c r="D151" s="26">
        <v>4874.9</v>
      </c>
      <c r="E151" s="1"/>
    </row>
    <row r="152" ht="21.95" customHeight="1" spans="1:5">
      <c r="A152" s="6">
        <v>150</v>
      </c>
      <c r="B152" s="35" t="s">
        <v>253</v>
      </c>
      <c r="C152" s="36" t="s">
        <v>254</v>
      </c>
      <c r="D152" s="26">
        <v>4874.9</v>
      </c>
      <c r="E152" s="1"/>
    </row>
    <row r="153" ht="21.95" customHeight="1" spans="1:5">
      <c r="A153" s="6">
        <v>151</v>
      </c>
      <c r="B153" s="35" t="s">
        <v>255</v>
      </c>
      <c r="C153" s="36" t="s">
        <v>256</v>
      </c>
      <c r="D153" s="26">
        <v>4874.9</v>
      </c>
      <c r="E153" s="1"/>
    </row>
    <row r="154" ht="21.95" customHeight="1" spans="1:5">
      <c r="A154" s="6">
        <v>152</v>
      </c>
      <c r="B154" s="35" t="s">
        <v>257</v>
      </c>
      <c r="C154" s="36" t="s">
        <v>258</v>
      </c>
      <c r="D154" s="26">
        <v>4874.9</v>
      </c>
      <c r="E154" s="1"/>
    </row>
    <row r="155" ht="21.95" customHeight="1" spans="1:5">
      <c r="A155" s="6">
        <v>153</v>
      </c>
      <c r="B155" s="35" t="s">
        <v>259</v>
      </c>
      <c r="C155" s="36" t="s">
        <v>260</v>
      </c>
      <c r="D155" s="26">
        <v>4874.9</v>
      </c>
      <c r="E155" s="1"/>
    </row>
    <row r="156" ht="21.95" customHeight="1" spans="1:5">
      <c r="A156" s="6">
        <v>154</v>
      </c>
      <c r="B156" s="35" t="s">
        <v>261</v>
      </c>
      <c r="C156" s="36" t="s">
        <v>228</v>
      </c>
      <c r="D156" s="26">
        <v>4874.9</v>
      </c>
      <c r="E156" s="1"/>
    </row>
    <row r="157" ht="21.95" customHeight="1" spans="1:5">
      <c r="A157" s="6">
        <v>155</v>
      </c>
      <c r="B157" s="35" t="s">
        <v>262</v>
      </c>
      <c r="C157" s="36" t="s">
        <v>263</v>
      </c>
      <c r="D157" s="26">
        <v>4874.9</v>
      </c>
      <c r="E157" s="1"/>
    </row>
    <row r="158" ht="21.95" customHeight="1" spans="1:5">
      <c r="A158" s="6">
        <v>156</v>
      </c>
      <c r="B158" s="35" t="s">
        <v>264</v>
      </c>
      <c r="C158" s="36" t="s">
        <v>51</v>
      </c>
      <c r="D158" s="26">
        <v>4874.9</v>
      </c>
      <c r="E158" s="1"/>
    </row>
    <row r="159" ht="21.95" customHeight="1" spans="1:5">
      <c r="A159" s="6">
        <v>157</v>
      </c>
      <c r="B159" s="35" t="s">
        <v>265</v>
      </c>
      <c r="C159" s="36" t="s">
        <v>266</v>
      </c>
      <c r="D159" s="26">
        <v>4874.9</v>
      </c>
      <c r="E159" s="1"/>
    </row>
    <row r="160" ht="21.95" customHeight="1" spans="1:5">
      <c r="A160" s="6">
        <v>158</v>
      </c>
      <c r="B160" s="35" t="s">
        <v>267</v>
      </c>
      <c r="C160" s="36" t="s">
        <v>268</v>
      </c>
      <c r="D160" s="26">
        <v>4874.9</v>
      </c>
      <c r="E160" s="1"/>
    </row>
    <row r="161" ht="21.95" customHeight="1" spans="1:5">
      <c r="A161" s="6">
        <v>159</v>
      </c>
      <c r="B161" s="35" t="s">
        <v>269</v>
      </c>
      <c r="C161" s="36" t="s">
        <v>270</v>
      </c>
      <c r="D161" s="26">
        <v>4874.9</v>
      </c>
      <c r="E161" s="1"/>
    </row>
    <row r="162" ht="21.95" customHeight="1" spans="1:5">
      <c r="A162" s="6">
        <v>160</v>
      </c>
      <c r="B162" s="39" t="s">
        <v>271</v>
      </c>
      <c r="C162" s="40" t="s">
        <v>176</v>
      </c>
      <c r="D162" s="26">
        <v>4874.9</v>
      </c>
      <c r="E162" s="1"/>
    </row>
    <row r="163" ht="21.95" customHeight="1" spans="1:5">
      <c r="A163" s="6">
        <v>161</v>
      </c>
      <c r="B163" s="41" t="s">
        <v>272</v>
      </c>
      <c r="C163" s="42" t="s">
        <v>273</v>
      </c>
      <c r="D163" s="26">
        <v>4874.9</v>
      </c>
      <c r="E163" s="1"/>
    </row>
    <row r="164" ht="21.95" customHeight="1" spans="1:5">
      <c r="A164" s="6">
        <v>162</v>
      </c>
      <c r="B164" s="39" t="s">
        <v>274</v>
      </c>
      <c r="C164" s="40" t="s">
        <v>163</v>
      </c>
      <c r="D164" s="26">
        <v>4874.9</v>
      </c>
      <c r="E164" s="1"/>
    </row>
    <row r="165" ht="21.95" customHeight="1" spans="1:5">
      <c r="A165" s="6">
        <v>163</v>
      </c>
      <c r="B165" s="39" t="s">
        <v>275</v>
      </c>
      <c r="C165" s="40" t="s">
        <v>214</v>
      </c>
      <c r="D165" s="26">
        <v>4874.9</v>
      </c>
      <c r="E165" s="1"/>
    </row>
    <row r="166" ht="21.95" customHeight="1" spans="1:5">
      <c r="A166" s="6">
        <v>164</v>
      </c>
      <c r="B166" s="39" t="s">
        <v>276</v>
      </c>
      <c r="C166" s="40" t="s">
        <v>277</v>
      </c>
      <c r="D166" s="26">
        <v>4874.9</v>
      </c>
      <c r="E166" s="1"/>
    </row>
    <row r="167" ht="21.95" customHeight="1" spans="1:5">
      <c r="A167" s="6">
        <v>165</v>
      </c>
      <c r="B167" s="37" t="s">
        <v>278</v>
      </c>
      <c r="C167" s="38" t="s">
        <v>163</v>
      </c>
      <c r="D167" s="26">
        <v>4874.9</v>
      </c>
      <c r="E167" s="1"/>
    </row>
    <row r="168" ht="21.95" customHeight="1" spans="1:5">
      <c r="A168" s="6">
        <v>166</v>
      </c>
      <c r="B168" s="37" t="s">
        <v>279</v>
      </c>
      <c r="C168" s="38" t="s">
        <v>277</v>
      </c>
      <c r="D168" s="26">
        <v>4874.9</v>
      </c>
      <c r="E168" s="1"/>
    </row>
    <row r="169" ht="21.95" customHeight="1" spans="1:5">
      <c r="A169" s="6">
        <v>167</v>
      </c>
      <c r="B169" s="38" t="s">
        <v>280</v>
      </c>
      <c r="C169" s="38" t="s">
        <v>281</v>
      </c>
      <c r="D169" s="26">
        <v>4874.9</v>
      </c>
      <c r="E169" s="1"/>
    </row>
    <row r="170" ht="21.95" customHeight="1" spans="1:5">
      <c r="A170" s="6">
        <v>168</v>
      </c>
      <c r="B170" s="38" t="s">
        <v>282</v>
      </c>
      <c r="C170" s="38" t="s">
        <v>186</v>
      </c>
      <c r="D170" s="26">
        <v>4874.9</v>
      </c>
      <c r="E170" s="1"/>
    </row>
    <row r="171" ht="21.95" customHeight="1" spans="1:5">
      <c r="A171" s="6">
        <v>169</v>
      </c>
      <c r="B171" s="38" t="s">
        <v>283</v>
      </c>
      <c r="C171" s="38" t="s">
        <v>284</v>
      </c>
      <c r="D171" s="26">
        <v>4874.9</v>
      </c>
      <c r="E171" s="1"/>
    </row>
    <row r="172" ht="21.95" customHeight="1" spans="1:5">
      <c r="A172" s="6">
        <v>170</v>
      </c>
      <c r="B172" s="38" t="s">
        <v>285</v>
      </c>
      <c r="C172" s="38" t="s">
        <v>49</v>
      </c>
      <c r="D172" s="26">
        <v>4874.9</v>
      </c>
      <c r="E172" s="1"/>
    </row>
    <row r="173" ht="21.95" customHeight="1" spans="1:5">
      <c r="A173" s="6">
        <v>171</v>
      </c>
      <c r="B173" s="37" t="s">
        <v>286</v>
      </c>
      <c r="C173" s="38" t="s">
        <v>287</v>
      </c>
      <c r="D173" s="26">
        <v>4874.9</v>
      </c>
      <c r="E173" s="1"/>
    </row>
    <row r="174" ht="21.95" customHeight="1" spans="1:5">
      <c r="A174" s="6">
        <v>172</v>
      </c>
      <c r="B174" s="37" t="s">
        <v>288</v>
      </c>
      <c r="C174" s="38" t="s">
        <v>270</v>
      </c>
      <c r="D174" s="26">
        <v>4874.9</v>
      </c>
      <c r="E174" s="1"/>
    </row>
    <row r="175" ht="21.95" customHeight="1" spans="1:5">
      <c r="A175" s="6">
        <v>173</v>
      </c>
      <c r="B175" s="38" t="s">
        <v>289</v>
      </c>
      <c r="C175" s="38" t="s">
        <v>290</v>
      </c>
      <c r="D175" s="26">
        <v>4874.9</v>
      </c>
      <c r="E175" s="1"/>
    </row>
    <row r="176" ht="21.95" customHeight="1" spans="1:5">
      <c r="A176" s="6">
        <v>174</v>
      </c>
      <c r="B176" s="43" t="s">
        <v>291</v>
      </c>
      <c r="C176" s="36" t="s">
        <v>188</v>
      </c>
      <c r="D176" s="26">
        <v>4874.9</v>
      </c>
      <c r="E176" s="1"/>
    </row>
    <row r="177" ht="21.95" customHeight="1" spans="1:5">
      <c r="A177" s="6">
        <v>175</v>
      </c>
      <c r="B177" s="43" t="s">
        <v>292</v>
      </c>
      <c r="C177" s="44" t="s">
        <v>293</v>
      </c>
      <c r="D177" s="26">
        <v>4874.9</v>
      </c>
      <c r="E177" s="1"/>
    </row>
    <row r="178" ht="21.95" customHeight="1" spans="1:5">
      <c r="A178" s="6">
        <v>176</v>
      </c>
      <c r="B178" s="37" t="s">
        <v>294</v>
      </c>
      <c r="C178" s="38" t="s">
        <v>295</v>
      </c>
      <c r="D178" s="26">
        <v>4874.9</v>
      </c>
      <c r="E178" s="1"/>
    </row>
    <row r="179" ht="21.95" customHeight="1" spans="1:5">
      <c r="A179" s="6">
        <v>177</v>
      </c>
      <c r="B179" s="37" t="s">
        <v>296</v>
      </c>
      <c r="C179" s="38" t="s">
        <v>186</v>
      </c>
      <c r="D179" s="26">
        <v>4874.9</v>
      </c>
      <c r="E179" s="1"/>
    </row>
    <row r="180" ht="21.95" customHeight="1" spans="1:5">
      <c r="A180" s="6">
        <v>178</v>
      </c>
      <c r="B180" s="37" t="s">
        <v>297</v>
      </c>
      <c r="C180" s="38" t="s">
        <v>298</v>
      </c>
      <c r="D180" s="26">
        <v>4874.9</v>
      </c>
      <c r="E180" s="1"/>
    </row>
    <row r="181" ht="21.95" customHeight="1" spans="1:5">
      <c r="A181" s="6">
        <v>179</v>
      </c>
      <c r="B181" s="45" t="s">
        <v>299</v>
      </c>
      <c r="C181" s="45" t="s">
        <v>47</v>
      </c>
      <c r="D181" s="26">
        <v>4874.9</v>
      </c>
      <c r="E181" s="1"/>
    </row>
    <row r="182" ht="21.95" customHeight="1" spans="1:5">
      <c r="A182" s="6">
        <v>180</v>
      </c>
      <c r="B182" s="79" t="s">
        <v>300</v>
      </c>
      <c r="C182" s="45" t="s">
        <v>151</v>
      </c>
      <c r="D182" s="26">
        <v>4874.9</v>
      </c>
      <c r="E182" s="1"/>
    </row>
    <row r="183" ht="21.95" customHeight="1" spans="1:5">
      <c r="A183" s="6">
        <v>181</v>
      </c>
      <c r="B183" s="46" t="s">
        <v>301</v>
      </c>
      <c r="C183" s="47" t="s">
        <v>302</v>
      </c>
      <c r="D183" s="26">
        <v>4874.9</v>
      </c>
      <c r="E183" s="1"/>
    </row>
    <row r="184" ht="21.95" customHeight="1" spans="1:5">
      <c r="A184" s="6">
        <v>182</v>
      </c>
      <c r="B184" s="46" t="s">
        <v>303</v>
      </c>
      <c r="C184" s="47" t="s">
        <v>228</v>
      </c>
      <c r="D184" s="26">
        <v>4874.9</v>
      </c>
      <c r="E184" s="1"/>
    </row>
    <row r="185" ht="21.95" customHeight="1" spans="1:5">
      <c r="A185" s="6">
        <v>183</v>
      </c>
      <c r="B185" s="46" t="s">
        <v>304</v>
      </c>
      <c r="C185" s="47" t="s">
        <v>176</v>
      </c>
      <c r="D185" s="26">
        <v>4874.9</v>
      </c>
      <c r="E185" s="1"/>
    </row>
    <row r="186" ht="21.95" customHeight="1" spans="1:5">
      <c r="A186" s="6">
        <v>184</v>
      </c>
      <c r="B186" s="46" t="s">
        <v>305</v>
      </c>
      <c r="C186" s="47" t="s">
        <v>47</v>
      </c>
      <c r="D186" s="26">
        <v>4874.9</v>
      </c>
      <c r="E186" s="1"/>
    </row>
    <row r="187" ht="21.95" customHeight="1" spans="1:5">
      <c r="A187" s="6">
        <v>185</v>
      </c>
      <c r="B187" s="46" t="s">
        <v>306</v>
      </c>
      <c r="C187" s="47" t="s">
        <v>163</v>
      </c>
      <c r="D187" s="26">
        <v>4874.9</v>
      </c>
      <c r="E187" s="1"/>
    </row>
    <row r="188" ht="21.95" customHeight="1" spans="1:5">
      <c r="A188" s="6">
        <v>186</v>
      </c>
      <c r="B188" s="46" t="s">
        <v>307</v>
      </c>
      <c r="C188" s="47" t="s">
        <v>203</v>
      </c>
      <c r="D188" s="26">
        <v>4874.9</v>
      </c>
      <c r="E188" s="1"/>
    </row>
    <row r="189" ht="21.95" customHeight="1" spans="1:5">
      <c r="A189" s="6">
        <v>187</v>
      </c>
      <c r="B189" s="37" t="s">
        <v>308</v>
      </c>
      <c r="C189" s="38" t="s">
        <v>149</v>
      </c>
      <c r="D189" s="26">
        <v>4874.9</v>
      </c>
      <c r="E189" s="1"/>
    </row>
    <row r="190" ht="21.95" customHeight="1" spans="1:5">
      <c r="A190" s="6">
        <v>188</v>
      </c>
      <c r="B190" s="37" t="s">
        <v>309</v>
      </c>
      <c r="C190" s="38" t="s">
        <v>201</v>
      </c>
      <c r="D190" s="26">
        <v>4874.9</v>
      </c>
      <c r="E190" s="1"/>
    </row>
    <row r="191" ht="21.95" customHeight="1" spans="1:5">
      <c r="A191" s="6">
        <v>189</v>
      </c>
      <c r="B191" s="37" t="s">
        <v>310</v>
      </c>
      <c r="C191" s="38" t="s">
        <v>237</v>
      </c>
      <c r="D191" s="26">
        <v>4874.9</v>
      </c>
      <c r="E191" s="1"/>
    </row>
    <row r="192" ht="21.95" customHeight="1" spans="1:5">
      <c r="A192" s="6">
        <v>190</v>
      </c>
      <c r="B192" s="37" t="s">
        <v>311</v>
      </c>
      <c r="C192" s="38" t="s">
        <v>49</v>
      </c>
      <c r="D192" s="26">
        <v>4874.9</v>
      </c>
      <c r="E192" s="1"/>
    </row>
    <row r="193" ht="21.95" customHeight="1" spans="1:5">
      <c r="A193" s="6">
        <v>191</v>
      </c>
      <c r="B193" s="37" t="s">
        <v>312</v>
      </c>
      <c r="C193" s="38" t="s">
        <v>149</v>
      </c>
      <c r="D193" s="26">
        <v>4874.9</v>
      </c>
      <c r="E193" s="1"/>
    </row>
    <row r="194" ht="21.95" customHeight="1" spans="1:5">
      <c r="A194" s="6">
        <v>192</v>
      </c>
      <c r="B194" s="37" t="s">
        <v>313</v>
      </c>
      <c r="C194" s="38" t="s">
        <v>155</v>
      </c>
      <c r="D194" s="26">
        <v>4874.9</v>
      </c>
      <c r="E194" s="1"/>
    </row>
    <row r="195" ht="21.95" customHeight="1" spans="1:5">
      <c r="A195" s="6">
        <v>193</v>
      </c>
      <c r="B195" s="37" t="s">
        <v>314</v>
      </c>
      <c r="C195" s="38" t="s">
        <v>49</v>
      </c>
      <c r="D195" s="26">
        <v>4874.9</v>
      </c>
      <c r="E195" s="1"/>
    </row>
    <row r="196" ht="21.95" customHeight="1" spans="1:5">
      <c r="A196" s="6">
        <v>194</v>
      </c>
      <c r="B196" s="37" t="s">
        <v>315</v>
      </c>
      <c r="C196" s="38" t="s">
        <v>201</v>
      </c>
      <c r="D196" s="26">
        <v>4874.9</v>
      </c>
      <c r="E196" s="1"/>
    </row>
    <row r="197" ht="21.95" customHeight="1" spans="1:5">
      <c r="A197" s="6">
        <v>195</v>
      </c>
      <c r="B197" s="37" t="s">
        <v>316</v>
      </c>
      <c r="C197" s="38" t="s">
        <v>201</v>
      </c>
      <c r="D197" s="26">
        <v>4874.9</v>
      </c>
      <c r="E197" s="1"/>
    </row>
    <row r="198" ht="21.95" customHeight="1" spans="1:5">
      <c r="A198" s="6">
        <v>196</v>
      </c>
      <c r="B198" s="37" t="s">
        <v>317</v>
      </c>
      <c r="C198" s="38" t="s">
        <v>293</v>
      </c>
      <c r="D198" s="26">
        <v>4874.9</v>
      </c>
      <c r="E198" s="1"/>
    </row>
    <row r="199" ht="21.95" customHeight="1" spans="1:5">
      <c r="A199" s="6">
        <v>197</v>
      </c>
      <c r="B199" s="37" t="s">
        <v>318</v>
      </c>
      <c r="C199" s="38" t="s">
        <v>188</v>
      </c>
      <c r="D199" s="26">
        <v>4874.9</v>
      </c>
      <c r="E199" s="1"/>
    </row>
    <row r="200" ht="21.95" customHeight="1" spans="1:5">
      <c r="A200" s="6">
        <v>198</v>
      </c>
      <c r="B200" s="37" t="s">
        <v>319</v>
      </c>
      <c r="C200" s="38" t="s">
        <v>201</v>
      </c>
      <c r="D200" s="26">
        <v>4874.9</v>
      </c>
      <c r="E200" s="1"/>
    </row>
    <row r="201" ht="21.95" customHeight="1" spans="1:5">
      <c r="A201" s="6">
        <v>199</v>
      </c>
      <c r="B201" s="37" t="s">
        <v>320</v>
      </c>
      <c r="C201" s="38" t="s">
        <v>149</v>
      </c>
      <c r="D201" s="26">
        <v>4874.9</v>
      </c>
      <c r="E201" s="1"/>
    </row>
    <row r="202" ht="21.95" customHeight="1" spans="1:5">
      <c r="A202" s="6">
        <v>200</v>
      </c>
      <c r="B202" s="37" t="s">
        <v>321</v>
      </c>
      <c r="C202" s="38" t="s">
        <v>322</v>
      </c>
      <c r="D202" s="26">
        <v>4874.9</v>
      </c>
      <c r="E202" s="1"/>
    </row>
    <row r="203" ht="21.95" customHeight="1" spans="1:5">
      <c r="A203" s="6">
        <v>201</v>
      </c>
      <c r="B203" s="37" t="s">
        <v>323</v>
      </c>
      <c r="C203" s="38" t="s">
        <v>153</v>
      </c>
      <c r="D203" s="26">
        <v>4874.9</v>
      </c>
      <c r="E203" s="1"/>
    </row>
    <row r="204" ht="21.95" customHeight="1" spans="1:5">
      <c r="A204" s="6">
        <v>202</v>
      </c>
      <c r="B204" s="37" t="s">
        <v>324</v>
      </c>
      <c r="C204" s="38" t="s">
        <v>49</v>
      </c>
      <c r="D204" s="26">
        <v>4874.9</v>
      </c>
      <c r="E204" s="1"/>
    </row>
    <row r="205" ht="21.95" customHeight="1" spans="1:5">
      <c r="A205" s="6">
        <v>203</v>
      </c>
      <c r="B205" s="37" t="s">
        <v>325</v>
      </c>
      <c r="C205" s="38" t="s">
        <v>293</v>
      </c>
      <c r="D205" s="26">
        <v>4874.9</v>
      </c>
      <c r="E205" s="1"/>
    </row>
    <row r="206" ht="21.95" customHeight="1" spans="1:5">
      <c r="A206" s="6">
        <v>204</v>
      </c>
      <c r="B206" s="37" t="s">
        <v>326</v>
      </c>
      <c r="C206" s="38" t="s">
        <v>228</v>
      </c>
      <c r="D206" s="26">
        <v>4874.9</v>
      </c>
      <c r="E206" s="1"/>
    </row>
    <row r="207" ht="21.95" customHeight="1" spans="1:5">
      <c r="A207" s="6">
        <v>205</v>
      </c>
      <c r="B207" s="37" t="s">
        <v>327</v>
      </c>
      <c r="C207" s="38" t="s">
        <v>328</v>
      </c>
      <c r="D207" s="26">
        <v>4874.9</v>
      </c>
      <c r="E207" s="1"/>
    </row>
    <row r="208" ht="21.95" customHeight="1" spans="1:5">
      <c r="A208" s="6">
        <v>206</v>
      </c>
      <c r="B208" s="37" t="s">
        <v>329</v>
      </c>
      <c r="C208" s="38" t="s">
        <v>330</v>
      </c>
      <c r="D208" s="26">
        <v>4874.9</v>
      </c>
      <c r="E208" s="1"/>
    </row>
    <row r="209" ht="21.95" customHeight="1" spans="1:5">
      <c r="A209" s="6">
        <v>207</v>
      </c>
      <c r="B209" s="43" t="s">
        <v>331</v>
      </c>
      <c r="C209" s="44" t="s">
        <v>159</v>
      </c>
      <c r="D209" s="26">
        <v>4874.9</v>
      </c>
      <c r="E209" s="1"/>
    </row>
    <row r="210" ht="21.95" customHeight="1" spans="1:5">
      <c r="A210" s="6">
        <v>208</v>
      </c>
      <c r="B210" s="43" t="s">
        <v>332</v>
      </c>
      <c r="C210" s="44" t="s">
        <v>333</v>
      </c>
      <c r="D210" s="26">
        <v>4874.9</v>
      </c>
      <c r="E210" s="1"/>
    </row>
    <row r="211" ht="21.95" customHeight="1" spans="1:5">
      <c r="A211" s="6">
        <v>209</v>
      </c>
      <c r="B211" s="43" t="s">
        <v>334</v>
      </c>
      <c r="C211" s="36" t="s">
        <v>335</v>
      </c>
      <c r="D211" s="26">
        <v>4874.9</v>
      </c>
      <c r="E211" s="1"/>
    </row>
    <row r="212" ht="21.95" customHeight="1" spans="1:5">
      <c r="A212" s="6">
        <v>210</v>
      </c>
      <c r="B212" s="43" t="s">
        <v>336</v>
      </c>
      <c r="C212" s="44" t="s">
        <v>201</v>
      </c>
      <c r="D212" s="26">
        <v>4874.9</v>
      </c>
      <c r="E212" s="1"/>
    </row>
    <row r="213" ht="21.95" customHeight="1" spans="1:5">
      <c r="A213" s="6">
        <v>211</v>
      </c>
      <c r="B213" s="43" t="s">
        <v>337</v>
      </c>
      <c r="C213" s="44" t="s">
        <v>338</v>
      </c>
      <c r="D213" s="26">
        <v>4874.9</v>
      </c>
      <c r="E213" s="1"/>
    </row>
    <row r="214" ht="21.95" customHeight="1" spans="1:5">
      <c r="A214" s="6">
        <v>212</v>
      </c>
      <c r="B214" s="43" t="s">
        <v>339</v>
      </c>
      <c r="C214" s="44" t="s">
        <v>49</v>
      </c>
      <c r="D214" s="26">
        <v>4874.9</v>
      </c>
      <c r="E214" s="1"/>
    </row>
    <row r="215" ht="21.95" customHeight="1" spans="1:5">
      <c r="A215" s="6">
        <v>213</v>
      </c>
      <c r="B215" s="43" t="s">
        <v>340</v>
      </c>
      <c r="C215" s="44" t="s">
        <v>188</v>
      </c>
      <c r="D215" s="26">
        <v>4874.9</v>
      </c>
      <c r="E215" s="1"/>
    </row>
    <row r="216" ht="21.95" customHeight="1" spans="1:5">
      <c r="A216" s="6">
        <v>214</v>
      </c>
      <c r="B216" s="43" t="s">
        <v>341</v>
      </c>
      <c r="C216" s="44" t="s">
        <v>186</v>
      </c>
      <c r="D216" s="26">
        <v>4874.9</v>
      </c>
      <c r="E216" s="1"/>
    </row>
    <row r="217" ht="21.95" customHeight="1" spans="1:5">
      <c r="A217" s="6">
        <v>215</v>
      </c>
      <c r="B217" s="43" t="s">
        <v>342</v>
      </c>
      <c r="C217" s="44" t="s">
        <v>270</v>
      </c>
      <c r="D217" s="26">
        <v>4874.9</v>
      </c>
      <c r="E217" s="1"/>
    </row>
    <row r="218" ht="21.95" customHeight="1" spans="1:5">
      <c r="A218" s="6">
        <v>216</v>
      </c>
      <c r="B218" s="48" t="s">
        <v>343</v>
      </c>
      <c r="C218" s="49" t="s">
        <v>161</v>
      </c>
      <c r="D218" s="26">
        <v>4874.9</v>
      </c>
      <c r="E218" s="1"/>
    </row>
    <row r="219" ht="21.95" customHeight="1" spans="1:5">
      <c r="A219" s="6">
        <v>217</v>
      </c>
      <c r="B219" s="43" t="s">
        <v>344</v>
      </c>
      <c r="C219" s="44" t="s">
        <v>345</v>
      </c>
      <c r="D219" s="26">
        <v>4874.9</v>
      </c>
      <c r="E219" s="1"/>
    </row>
    <row r="220" ht="21.95" customHeight="1" spans="1:5">
      <c r="A220" s="6">
        <v>218</v>
      </c>
      <c r="B220" s="43" t="s">
        <v>346</v>
      </c>
      <c r="C220" s="44" t="s">
        <v>49</v>
      </c>
      <c r="D220" s="26">
        <v>4874.9</v>
      </c>
      <c r="E220" s="1"/>
    </row>
    <row r="221" ht="21.95" customHeight="1" spans="1:5">
      <c r="A221" s="6">
        <v>219</v>
      </c>
      <c r="B221" s="43" t="s">
        <v>347</v>
      </c>
      <c r="C221" s="44" t="s">
        <v>149</v>
      </c>
      <c r="D221" s="26">
        <v>4874.9</v>
      </c>
      <c r="E221" s="1"/>
    </row>
    <row r="222" ht="21.95" customHeight="1" spans="1:5">
      <c r="A222" s="6">
        <v>220</v>
      </c>
      <c r="B222" s="43" t="s">
        <v>348</v>
      </c>
      <c r="C222" s="44" t="s">
        <v>228</v>
      </c>
      <c r="D222" s="26">
        <v>4874.9</v>
      </c>
      <c r="E222" s="1"/>
    </row>
    <row r="223" ht="21.95" customHeight="1" spans="1:5">
      <c r="A223" s="6">
        <v>221</v>
      </c>
      <c r="B223" s="43" t="s">
        <v>349</v>
      </c>
      <c r="C223" s="44" t="s">
        <v>149</v>
      </c>
      <c r="D223" s="26">
        <v>4874.9</v>
      </c>
      <c r="E223" s="1"/>
    </row>
    <row r="224" ht="21.95" customHeight="1" spans="1:5">
      <c r="A224" s="6">
        <v>222</v>
      </c>
      <c r="B224" s="43" t="s">
        <v>350</v>
      </c>
      <c r="C224" s="44" t="s">
        <v>228</v>
      </c>
      <c r="D224" s="26">
        <v>4874.9</v>
      </c>
      <c r="E224" s="1"/>
    </row>
    <row r="225" ht="21.95" customHeight="1" spans="1:5">
      <c r="A225" s="6">
        <v>223</v>
      </c>
      <c r="B225" s="43" t="s">
        <v>351</v>
      </c>
      <c r="C225" s="44" t="s">
        <v>49</v>
      </c>
      <c r="D225" s="26">
        <v>4874.9</v>
      </c>
      <c r="E225" s="1"/>
    </row>
    <row r="226" ht="21.95" customHeight="1" spans="1:5">
      <c r="A226" s="6">
        <v>224</v>
      </c>
      <c r="B226" s="43" t="s">
        <v>352</v>
      </c>
      <c r="C226" s="44" t="s">
        <v>353</v>
      </c>
      <c r="D226" s="26">
        <v>4874.9</v>
      </c>
      <c r="E226" s="1"/>
    </row>
    <row r="227" ht="21.95" customHeight="1" spans="1:5">
      <c r="A227" s="6">
        <v>225</v>
      </c>
      <c r="B227" s="43" t="s">
        <v>354</v>
      </c>
      <c r="C227" s="44" t="s">
        <v>355</v>
      </c>
      <c r="D227" s="26">
        <v>4874.9</v>
      </c>
      <c r="E227" s="1"/>
    </row>
    <row r="228" ht="21.95" customHeight="1" spans="1:5">
      <c r="A228" s="6">
        <v>226</v>
      </c>
      <c r="B228" s="43" t="s">
        <v>356</v>
      </c>
      <c r="C228" s="44" t="s">
        <v>176</v>
      </c>
      <c r="D228" s="26">
        <v>4874.9</v>
      </c>
      <c r="E228" s="1"/>
    </row>
    <row r="229" ht="21.95" customHeight="1" spans="1:5">
      <c r="A229" s="6">
        <v>227</v>
      </c>
      <c r="B229" s="43" t="s">
        <v>357</v>
      </c>
      <c r="C229" s="44" t="s">
        <v>358</v>
      </c>
      <c r="D229" s="26">
        <v>4874.9</v>
      </c>
      <c r="E229" s="1"/>
    </row>
    <row r="230" ht="21.95" customHeight="1" spans="1:5">
      <c r="A230" s="6">
        <v>228</v>
      </c>
      <c r="B230" s="43" t="s">
        <v>359</v>
      </c>
      <c r="C230" s="36" t="s">
        <v>176</v>
      </c>
      <c r="D230" s="26">
        <v>4874.9</v>
      </c>
      <c r="E230" s="1"/>
    </row>
    <row r="231" ht="21.95" customHeight="1" spans="1:5">
      <c r="A231" s="6">
        <v>229</v>
      </c>
      <c r="B231" s="43" t="s">
        <v>360</v>
      </c>
      <c r="C231" s="44" t="s">
        <v>361</v>
      </c>
      <c r="D231" s="26">
        <v>4874.9</v>
      </c>
      <c r="E231" s="1"/>
    </row>
    <row r="232" ht="21.95" customHeight="1" spans="1:5">
      <c r="A232" s="6">
        <v>230</v>
      </c>
      <c r="B232" s="43" t="s">
        <v>362</v>
      </c>
      <c r="C232" s="44" t="s">
        <v>155</v>
      </c>
      <c r="D232" s="26">
        <v>4874.9</v>
      </c>
      <c r="E232" s="1"/>
    </row>
    <row r="233" ht="21.95" customHeight="1" spans="1:5">
      <c r="A233" s="6">
        <v>231</v>
      </c>
      <c r="B233" s="43" t="s">
        <v>363</v>
      </c>
      <c r="C233" s="44" t="s">
        <v>364</v>
      </c>
      <c r="D233" s="26">
        <v>4874.9</v>
      </c>
      <c r="E233" s="1"/>
    </row>
    <row r="234" ht="21.95" customHeight="1" spans="1:5">
      <c r="A234" s="6">
        <v>232</v>
      </c>
      <c r="B234" s="43" t="s">
        <v>365</v>
      </c>
      <c r="C234" s="44" t="s">
        <v>188</v>
      </c>
      <c r="D234" s="26">
        <v>4874.9</v>
      </c>
      <c r="E234" s="1"/>
    </row>
    <row r="235" ht="21.95" customHeight="1" spans="1:5">
      <c r="A235" s="6">
        <v>233</v>
      </c>
      <c r="B235" s="43" t="s">
        <v>366</v>
      </c>
      <c r="C235" s="44" t="s">
        <v>367</v>
      </c>
      <c r="D235" s="26">
        <v>4874.9</v>
      </c>
      <c r="E235" s="1"/>
    </row>
    <row r="236" ht="21.95" customHeight="1" spans="1:5">
      <c r="A236" s="6">
        <v>234</v>
      </c>
      <c r="B236" s="43" t="s">
        <v>368</v>
      </c>
      <c r="C236" s="44" t="s">
        <v>155</v>
      </c>
      <c r="D236" s="26">
        <v>4874.9</v>
      </c>
      <c r="E236" s="1"/>
    </row>
    <row r="237" ht="21.95" customHeight="1" spans="1:5">
      <c r="A237" s="6">
        <v>235</v>
      </c>
      <c r="B237" s="43" t="s">
        <v>369</v>
      </c>
      <c r="C237" s="44" t="s">
        <v>370</v>
      </c>
      <c r="D237" s="26">
        <v>4874.9</v>
      </c>
      <c r="E237" s="1"/>
    </row>
    <row r="238" ht="21.95" customHeight="1" spans="1:5">
      <c r="A238" s="6">
        <v>236</v>
      </c>
      <c r="B238" s="43" t="s">
        <v>371</v>
      </c>
      <c r="C238" s="44" t="s">
        <v>330</v>
      </c>
      <c r="D238" s="26">
        <v>4874.9</v>
      </c>
      <c r="E238" s="1"/>
    </row>
    <row r="239" ht="21.95" customHeight="1" spans="1:5">
      <c r="A239" s="6">
        <v>237</v>
      </c>
      <c r="B239" s="43" t="s">
        <v>372</v>
      </c>
      <c r="C239" s="44" t="s">
        <v>49</v>
      </c>
      <c r="D239" s="26">
        <v>4874.9</v>
      </c>
      <c r="E239" s="1"/>
    </row>
    <row r="240" ht="21.95" customHeight="1" spans="1:5">
      <c r="A240" s="6">
        <v>238</v>
      </c>
      <c r="B240" s="48" t="s">
        <v>373</v>
      </c>
      <c r="C240" s="49" t="s">
        <v>353</v>
      </c>
      <c r="D240" s="26">
        <v>4874.9</v>
      </c>
      <c r="E240" s="1"/>
    </row>
    <row r="241" ht="21.95" customHeight="1" spans="1:5">
      <c r="A241" s="6">
        <v>239</v>
      </c>
      <c r="B241" s="43" t="s">
        <v>374</v>
      </c>
      <c r="C241" s="44" t="s">
        <v>228</v>
      </c>
      <c r="D241" s="26">
        <v>4874.9</v>
      </c>
      <c r="E241" s="1"/>
    </row>
    <row r="242" ht="21.95" customHeight="1" spans="1:5">
      <c r="A242" s="6">
        <v>240</v>
      </c>
      <c r="B242" s="43" t="s">
        <v>375</v>
      </c>
      <c r="C242" s="36" t="s">
        <v>188</v>
      </c>
      <c r="D242" s="26">
        <v>4874.9</v>
      </c>
      <c r="E242" s="1"/>
    </row>
    <row r="243" ht="21.95" customHeight="1" spans="1:5">
      <c r="A243" s="6">
        <v>241</v>
      </c>
      <c r="B243" s="43" t="s">
        <v>376</v>
      </c>
      <c r="C243" s="44" t="s">
        <v>49</v>
      </c>
      <c r="D243" s="26">
        <v>4874.9</v>
      </c>
      <c r="E243" s="1"/>
    </row>
    <row r="244" ht="21.95" customHeight="1" spans="1:5">
      <c r="A244" s="6">
        <v>242</v>
      </c>
      <c r="B244" s="43" t="s">
        <v>377</v>
      </c>
      <c r="C244" s="44" t="s">
        <v>378</v>
      </c>
      <c r="D244" s="26">
        <v>4874.9</v>
      </c>
      <c r="E244" s="1"/>
    </row>
    <row r="245" ht="21.95" customHeight="1" spans="1:5">
      <c r="A245" s="6">
        <v>243</v>
      </c>
      <c r="B245" s="43" t="s">
        <v>379</v>
      </c>
      <c r="C245" s="44" t="s">
        <v>201</v>
      </c>
      <c r="D245" s="26">
        <v>4874.9</v>
      </c>
      <c r="E245" s="1"/>
    </row>
    <row r="246" ht="21.95" customHeight="1" spans="1:5">
      <c r="A246" s="6">
        <v>244</v>
      </c>
      <c r="B246" s="43" t="s">
        <v>380</v>
      </c>
      <c r="C246" s="44" t="s">
        <v>147</v>
      </c>
      <c r="D246" s="26">
        <v>4874.9</v>
      </c>
      <c r="E246" s="1"/>
    </row>
    <row r="247" ht="21.95" customHeight="1" spans="1:5">
      <c r="A247" s="6">
        <v>245</v>
      </c>
      <c r="B247" s="43" t="s">
        <v>381</v>
      </c>
      <c r="C247" s="44" t="s">
        <v>382</v>
      </c>
      <c r="D247" s="26">
        <v>4874.9</v>
      </c>
      <c r="E247" s="1"/>
    </row>
    <row r="248" ht="21.95" customHeight="1" spans="1:5">
      <c r="A248" s="6">
        <v>246</v>
      </c>
      <c r="B248" s="43" t="s">
        <v>383</v>
      </c>
      <c r="C248" s="36" t="s">
        <v>153</v>
      </c>
      <c r="D248" s="26">
        <v>4874.9</v>
      </c>
      <c r="E248" s="1"/>
    </row>
    <row r="249" ht="21.95" customHeight="1" spans="1:5">
      <c r="A249" s="6">
        <v>247</v>
      </c>
      <c r="B249" s="43" t="s">
        <v>384</v>
      </c>
      <c r="C249" s="36" t="s">
        <v>47</v>
      </c>
      <c r="D249" s="26">
        <v>4874.9</v>
      </c>
      <c r="E249" s="1"/>
    </row>
    <row r="250" ht="21.95" customHeight="1" spans="1:5">
      <c r="A250" s="6">
        <v>248</v>
      </c>
      <c r="B250" s="43" t="s">
        <v>385</v>
      </c>
      <c r="C250" s="50" t="s">
        <v>153</v>
      </c>
      <c r="D250" s="26">
        <v>4874.9</v>
      </c>
      <c r="E250" s="1"/>
    </row>
    <row r="251" ht="21.95" customHeight="1" spans="1:5">
      <c r="A251" s="6">
        <v>249</v>
      </c>
      <c r="B251" s="43" t="s">
        <v>386</v>
      </c>
      <c r="C251" s="44" t="s">
        <v>387</v>
      </c>
      <c r="D251" s="26">
        <v>4874.9</v>
      </c>
      <c r="E251" s="1"/>
    </row>
    <row r="252" ht="21.95" customHeight="1" spans="1:5">
      <c r="A252" s="6">
        <v>250</v>
      </c>
      <c r="B252" s="43" t="s">
        <v>388</v>
      </c>
      <c r="C252" s="44" t="s">
        <v>293</v>
      </c>
      <c r="D252" s="26">
        <v>4874.9</v>
      </c>
      <c r="E252" s="1"/>
    </row>
    <row r="253" ht="21.95" customHeight="1" spans="1:5">
      <c r="A253" s="6">
        <v>251</v>
      </c>
      <c r="B253" s="43" t="s">
        <v>389</v>
      </c>
      <c r="C253" s="44" t="s">
        <v>159</v>
      </c>
      <c r="D253" s="26">
        <v>4874.9</v>
      </c>
      <c r="E253" s="1"/>
    </row>
    <row r="254" ht="21.95" customHeight="1" spans="1:5">
      <c r="A254" s="6">
        <v>252</v>
      </c>
      <c r="B254" s="43" t="s">
        <v>390</v>
      </c>
      <c r="C254" s="44" t="s">
        <v>330</v>
      </c>
      <c r="D254" s="26">
        <v>4874.9</v>
      </c>
      <c r="E254" s="1"/>
    </row>
    <row r="255" ht="21.95" customHeight="1" spans="1:5">
      <c r="A255" s="6">
        <v>253</v>
      </c>
      <c r="B255" s="43" t="s">
        <v>391</v>
      </c>
      <c r="C255" s="44" t="s">
        <v>153</v>
      </c>
      <c r="D255" s="26">
        <v>4874.9</v>
      </c>
      <c r="E255" s="1"/>
    </row>
    <row r="256" ht="21.95" customHeight="1" spans="1:5">
      <c r="A256" s="6">
        <v>254</v>
      </c>
      <c r="B256" s="43" t="s">
        <v>392</v>
      </c>
      <c r="C256" s="44" t="s">
        <v>293</v>
      </c>
      <c r="D256" s="26">
        <v>4874.9</v>
      </c>
      <c r="E256" s="1"/>
    </row>
    <row r="257" ht="21.95" customHeight="1" spans="1:5">
      <c r="A257" s="6">
        <v>255</v>
      </c>
      <c r="B257" s="43" t="s">
        <v>393</v>
      </c>
      <c r="C257" s="44" t="s">
        <v>394</v>
      </c>
      <c r="D257" s="26">
        <v>4874.9</v>
      </c>
      <c r="E257" s="1"/>
    </row>
    <row r="258" ht="21.95" customHeight="1" spans="1:5">
      <c r="A258" s="6">
        <v>256</v>
      </c>
      <c r="B258" s="43" t="s">
        <v>395</v>
      </c>
      <c r="C258" s="44" t="s">
        <v>153</v>
      </c>
      <c r="D258" s="26">
        <v>4874.9</v>
      </c>
      <c r="E258" s="1"/>
    </row>
    <row r="259" ht="21.95" customHeight="1" spans="1:5">
      <c r="A259" s="6">
        <v>257</v>
      </c>
      <c r="B259" s="43" t="s">
        <v>396</v>
      </c>
      <c r="C259" s="44" t="s">
        <v>153</v>
      </c>
      <c r="D259" s="26">
        <v>4874.9</v>
      </c>
      <c r="E259" s="1"/>
    </row>
    <row r="260" ht="21.95" customHeight="1" spans="1:5">
      <c r="A260" s="6">
        <v>258</v>
      </c>
      <c r="B260" s="43" t="s">
        <v>397</v>
      </c>
      <c r="C260" s="44" t="s">
        <v>201</v>
      </c>
      <c r="D260" s="26">
        <v>4874.9</v>
      </c>
      <c r="E260" s="1"/>
    </row>
    <row r="261" ht="21.95" customHeight="1" spans="1:5">
      <c r="A261" s="6">
        <v>259</v>
      </c>
      <c r="B261" s="43" t="s">
        <v>398</v>
      </c>
      <c r="C261" s="44" t="s">
        <v>399</v>
      </c>
      <c r="D261" s="26">
        <v>4874.9</v>
      </c>
      <c r="E261" s="1"/>
    </row>
    <row r="262" ht="21.95" customHeight="1" spans="1:5">
      <c r="A262" s="6">
        <v>260</v>
      </c>
      <c r="B262" s="43" t="s">
        <v>400</v>
      </c>
      <c r="C262" s="44" t="s">
        <v>161</v>
      </c>
      <c r="D262" s="26">
        <v>4874.9</v>
      </c>
      <c r="E262" s="1"/>
    </row>
    <row r="263" ht="21.95" customHeight="1" spans="1:5">
      <c r="A263" s="6">
        <v>261</v>
      </c>
      <c r="B263" s="43" t="s">
        <v>401</v>
      </c>
      <c r="C263" s="44" t="s">
        <v>330</v>
      </c>
      <c r="D263" s="26">
        <v>4874.9</v>
      </c>
      <c r="E263" s="1"/>
    </row>
    <row r="264" ht="21.95" customHeight="1" spans="1:5">
      <c r="A264" s="6">
        <v>262</v>
      </c>
      <c r="B264" s="43" t="s">
        <v>402</v>
      </c>
      <c r="C264" s="44" t="s">
        <v>335</v>
      </c>
      <c r="D264" s="26">
        <v>4874.9</v>
      </c>
      <c r="E264" s="1"/>
    </row>
    <row r="265" ht="21.95" customHeight="1" spans="1:5">
      <c r="A265" s="6">
        <v>263</v>
      </c>
      <c r="B265" s="43" t="s">
        <v>403</v>
      </c>
      <c r="C265" s="44" t="s">
        <v>353</v>
      </c>
      <c r="D265" s="26">
        <v>4874.9</v>
      </c>
      <c r="E265" s="1"/>
    </row>
    <row r="266" ht="21.95" customHeight="1" spans="1:5">
      <c r="A266" s="6">
        <v>264</v>
      </c>
      <c r="B266" s="43" t="s">
        <v>404</v>
      </c>
      <c r="C266" s="44" t="s">
        <v>405</v>
      </c>
      <c r="D266" s="26">
        <v>4874.9</v>
      </c>
      <c r="E266" s="1"/>
    </row>
    <row r="267" ht="21.95" customHeight="1" spans="1:5">
      <c r="A267" s="6">
        <v>265</v>
      </c>
      <c r="B267" s="43" t="s">
        <v>406</v>
      </c>
      <c r="C267" s="44" t="s">
        <v>407</v>
      </c>
      <c r="D267" s="26">
        <v>4874.9</v>
      </c>
      <c r="E267" s="1"/>
    </row>
    <row r="268" ht="21.95" customHeight="1" spans="1:5">
      <c r="A268" s="6">
        <v>266</v>
      </c>
      <c r="B268" s="43" t="s">
        <v>408</v>
      </c>
      <c r="C268" s="44" t="s">
        <v>409</v>
      </c>
      <c r="D268" s="26">
        <v>4874.9</v>
      </c>
      <c r="E268" s="1"/>
    </row>
    <row r="269" ht="21.95" customHeight="1" spans="1:5">
      <c r="A269" s="6">
        <v>267</v>
      </c>
      <c r="B269" s="43" t="s">
        <v>410</v>
      </c>
      <c r="C269" s="44" t="s">
        <v>49</v>
      </c>
      <c r="D269" s="26">
        <v>4874.9</v>
      </c>
      <c r="E269" s="1"/>
    </row>
    <row r="270" ht="21.95" customHeight="1" spans="1:5">
      <c r="A270" s="6">
        <v>268</v>
      </c>
      <c r="B270" s="43" t="s">
        <v>411</v>
      </c>
      <c r="C270" s="36" t="s">
        <v>378</v>
      </c>
      <c r="D270" s="26">
        <v>4874.9</v>
      </c>
      <c r="E270" s="1"/>
    </row>
    <row r="271" ht="21.95" customHeight="1" spans="1:5">
      <c r="A271" s="6">
        <v>269</v>
      </c>
      <c r="B271" s="43" t="s">
        <v>412</v>
      </c>
      <c r="C271" s="44" t="s">
        <v>413</v>
      </c>
      <c r="D271" s="26">
        <v>4874.9</v>
      </c>
      <c r="E271" s="1"/>
    </row>
    <row r="272" ht="21.95" customHeight="1" spans="1:5">
      <c r="A272" s="6">
        <v>270</v>
      </c>
      <c r="B272" s="43" t="s">
        <v>414</v>
      </c>
      <c r="C272" s="44" t="s">
        <v>201</v>
      </c>
      <c r="D272" s="26">
        <v>4874.9</v>
      </c>
      <c r="E272" s="1"/>
    </row>
    <row r="273" ht="21.95" customHeight="1" spans="1:5">
      <c r="A273" s="6">
        <v>271</v>
      </c>
      <c r="B273" s="43" t="s">
        <v>415</v>
      </c>
      <c r="C273" s="36" t="s">
        <v>224</v>
      </c>
      <c r="D273" s="26">
        <v>4874.9</v>
      </c>
      <c r="E273" s="1"/>
    </row>
    <row r="274" ht="21.95" customHeight="1" spans="1:5">
      <c r="A274" s="6">
        <v>272</v>
      </c>
      <c r="B274" s="43" t="s">
        <v>416</v>
      </c>
      <c r="C274" s="44" t="s">
        <v>417</v>
      </c>
      <c r="D274" s="26">
        <v>4874.9</v>
      </c>
      <c r="E274" s="1"/>
    </row>
    <row r="275" ht="21.95" customHeight="1" spans="1:5">
      <c r="A275" s="6">
        <v>273</v>
      </c>
      <c r="B275" s="43" t="s">
        <v>261</v>
      </c>
      <c r="C275" s="44" t="s">
        <v>147</v>
      </c>
      <c r="D275" s="26">
        <v>4874.9</v>
      </c>
      <c r="E275" s="1"/>
    </row>
    <row r="276" ht="21.95" customHeight="1" spans="1:5">
      <c r="A276" s="6">
        <v>274</v>
      </c>
      <c r="B276" s="43" t="s">
        <v>418</v>
      </c>
      <c r="C276" s="44" t="s">
        <v>419</v>
      </c>
      <c r="D276" s="26">
        <v>4874.9</v>
      </c>
      <c r="E276" s="1"/>
    </row>
    <row r="277" ht="21.95" customHeight="1" spans="1:5">
      <c r="A277" s="6">
        <v>275</v>
      </c>
      <c r="B277" s="43" t="s">
        <v>420</v>
      </c>
      <c r="C277" s="44" t="s">
        <v>421</v>
      </c>
      <c r="D277" s="26">
        <v>4874.9</v>
      </c>
      <c r="E277" s="1"/>
    </row>
    <row r="278" ht="21.95" customHeight="1" spans="1:5">
      <c r="A278" s="6">
        <v>276</v>
      </c>
      <c r="B278" s="43" t="s">
        <v>422</v>
      </c>
      <c r="C278" s="44" t="s">
        <v>153</v>
      </c>
      <c r="D278" s="26">
        <v>4874.9</v>
      </c>
      <c r="E278" s="1"/>
    </row>
    <row r="279" ht="21.95" customHeight="1" spans="1:5">
      <c r="A279" s="6">
        <v>277</v>
      </c>
      <c r="B279" s="43" t="s">
        <v>423</v>
      </c>
      <c r="C279" s="44" t="s">
        <v>155</v>
      </c>
      <c r="D279" s="26">
        <v>4874.9</v>
      </c>
      <c r="E279" s="1"/>
    </row>
    <row r="280" ht="21.95" customHeight="1" spans="1:5">
      <c r="A280" s="6">
        <v>278</v>
      </c>
      <c r="B280" s="43" t="s">
        <v>424</v>
      </c>
      <c r="C280" s="44" t="s">
        <v>49</v>
      </c>
      <c r="D280" s="26">
        <v>4874.9</v>
      </c>
      <c r="E280" s="1"/>
    </row>
    <row r="281" ht="21.95" customHeight="1" spans="1:5">
      <c r="A281" s="6">
        <v>279</v>
      </c>
      <c r="B281" s="43" t="s">
        <v>425</v>
      </c>
      <c r="C281" s="44" t="s">
        <v>426</v>
      </c>
      <c r="D281" s="26">
        <v>4874.9</v>
      </c>
      <c r="E281" s="1"/>
    </row>
    <row r="282" ht="21.95" customHeight="1" spans="1:5">
      <c r="A282" s="6">
        <v>280</v>
      </c>
      <c r="B282" s="43" t="s">
        <v>427</v>
      </c>
      <c r="C282" s="44" t="s">
        <v>293</v>
      </c>
      <c r="D282" s="26">
        <v>4874.9</v>
      </c>
      <c r="E282" s="1"/>
    </row>
    <row r="283" ht="21.95" customHeight="1" spans="1:5">
      <c r="A283" s="6">
        <v>281</v>
      </c>
      <c r="B283" s="43" t="s">
        <v>428</v>
      </c>
      <c r="C283" s="44" t="s">
        <v>214</v>
      </c>
      <c r="D283" s="26">
        <v>4874.9</v>
      </c>
      <c r="E283" s="1"/>
    </row>
    <row r="284" ht="21.95" customHeight="1" spans="1:5">
      <c r="A284" s="6">
        <v>282</v>
      </c>
      <c r="B284" s="43" t="s">
        <v>429</v>
      </c>
      <c r="C284" s="44" t="s">
        <v>430</v>
      </c>
      <c r="D284" s="26">
        <v>4874.9</v>
      </c>
      <c r="E284" s="1"/>
    </row>
    <row r="285" ht="21.95" customHeight="1" spans="1:5">
      <c r="A285" s="6">
        <v>283</v>
      </c>
      <c r="B285" s="43" t="s">
        <v>431</v>
      </c>
      <c r="C285" s="44" t="s">
        <v>432</v>
      </c>
      <c r="D285" s="26">
        <v>4874.9</v>
      </c>
      <c r="E285" s="1"/>
    </row>
    <row r="286" ht="21.95" customHeight="1" spans="1:5">
      <c r="A286" s="6">
        <v>284</v>
      </c>
      <c r="B286" s="51" t="s">
        <v>433</v>
      </c>
      <c r="C286" s="44" t="s">
        <v>149</v>
      </c>
      <c r="D286" s="26">
        <v>4874.9</v>
      </c>
      <c r="E286" s="1"/>
    </row>
    <row r="287" ht="21.95" customHeight="1" spans="1:5">
      <c r="A287" s="6">
        <v>285</v>
      </c>
      <c r="B287" s="43" t="s">
        <v>434</v>
      </c>
      <c r="C287" s="44" t="s">
        <v>159</v>
      </c>
      <c r="D287" s="26">
        <v>4874.9</v>
      </c>
      <c r="E287" s="1"/>
    </row>
    <row r="288" ht="21.95" customHeight="1" spans="1:5">
      <c r="A288" s="6">
        <v>286</v>
      </c>
      <c r="B288" s="38" t="s">
        <v>435</v>
      </c>
      <c r="C288" s="38" t="s">
        <v>436</v>
      </c>
      <c r="D288" s="26">
        <v>4874.9</v>
      </c>
      <c r="E288" s="1"/>
    </row>
    <row r="289" ht="21.95" customHeight="1" spans="1:5">
      <c r="A289" s="6">
        <v>287</v>
      </c>
      <c r="B289" s="38" t="s">
        <v>437</v>
      </c>
      <c r="C289" s="38" t="s">
        <v>49</v>
      </c>
      <c r="D289" s="26">
        <v>4874.9</v>
      </c>
      <c r="E289" s="1"/>
    </row>
    <row r="290" ht="21.95" customHeight="1" spans="1:5">
      <c r="A290" s="6">
        <v>288</v>
      </c>
      <c r="B290" s="38" t="s">
        <v>438</v>
      </c>
      <c r="C290" s="38" t="s">
        <v>330</v>
      </c>
      <c r="D290" s="26">
        <v>4874.9</v>
      </c>
      <c r="E290" s="1"/>
    </row>
    <row r="291" ht="21.95" customHeight="1" spans="1:5">
      <c r="A291" s="6">
        <v>289</v>
      </c>
      <c r="B291" s="38" t="s">
        <v>439</v>
      </c>
      <c r="C291" s="38" t="s">
        <v>47</v>
      </c>
      <c r="D291" s="26">
        <v>4874.9</v>
      </c>
      <c r="E291" s="1"/>
    </row>
    <row r="292" ht="21.95" customHeight="1" spans="1:5">
      <c r="A292" s="6">
        <v>290</v>
      </c>
      <c r="B292" s="38" t="s">
        <v>440</v>
      </c>
      <c r="C292" s="38" t="s">
        <v>417</v>
      </c>
      <c r="D292" s="26">
        <v>4874.9</v>
      </c>
      <c r="E292" s="1"/>
    </row>
    <row r="293" ht="21.95" customHeight="1" spans="1:5">
      <c r="A293" s="6">
        <v>291</v>
      </c>
      <c r="B293" s="38" t="s">
        <v>441</v>
      </c>
      <c r="C293" s="38" t="s">
        <v>378</v>
      </c>
      <c r="D293" s="26">
        <v>4874.9</v>
      </c>
      <c r="E293" s="1"/>
    </row>
    <row r="294" ht="21.95" customHeight="1" spans="1:5">
      <c r="A294" s="6">
        <v>292</v>
      </c>
      <c r="B294" s="37" t="s">
        <v>442</v>
      </c>
      <c r="C294" s="38" t="s">
        <v>188</v>
      </c>
      <c r="D294" s="26">
        <v>4874.9</v>
      </c>
      <c r="E294" s="1"/>
    </row>
    <row r="295" ht="21.95" customHeight="1" spans="1:5">
      <c r="A295" s="6">
        <v>293</v>
      </c>
      <c r="B295" s="37" t="s">
        <v>443</v>
      </c>
      <c r="C295" s="38" t="s">
        <v>151</v>
      </c>
      <c r="D295" s="26">
        <v>4874.9</v>
      </c>
      <c r="E295" s="1"/>
    </row>
    <row r="296" ht="21.95" customHeight="1" spans="1:5">
      <c r="A296" s="6">
        <v>294</v>
      </c>
      <c r="B296" s="37" t="s">
        <v>444</v>
      </c>
      <c r="C296" s="38" t="s">
        <v>330</v>
      </c>
      <c r="D296" s="26">
        <v>4874.9</v>
      </c>
      <c r="E296" s="1"/>
    </row>
    <row r="297" ht="21.95" customHeight="1" spans="1:5">
      <c r="A297" s="6">
        <v>295</v>
      </c>
      <c r="B297" s="45" t="s">
        <v>445</v>
      </c>
      <c r="C297" s="45" t="s">
        <v>49</v>
      </c>
      <c r="D297" s="26">
        <v>4874.9</v>
      </c>
      <c r="E297" s="1"/>
    </row>
    <row r="298" ht="21.95" customHeight="1" spans="1:5">
      <c r="A298" s="6">
        <v>296</v>
      </c>
      <c r="B298" s="45" t="s">
        <v>446</v>
      </c>
      <c r="C298" s="45" t="s">
        <v>159</v>
      </c>
      <c r="D298" s="26">
        <v>4874.9</v>
      </c>
      <c r="E298" s="1"/>
    </row>
    <row r="299" ht="21.95" customHeight="1" spans="1:5">
      <c r="A299" s="6">
        <v>297</v>
      </c>
      <c r="B299" s="52" t="s">
        <v>447</v>
      </c>
      <c r="C299" s="45" t="s">
        <v>448</v>
      </c>
      <c r="D299" s="26">
        <v>4874.9</v>
      </c>
      <c r="E299" s="1"/>
    </row>
    <row r="300" ht="21.95" customHeight="1" spans="1:5">
      <c r="A300" s="6">
        <v>298</v>
      </c>
      <c r="B300" s="52" t="s">
        <v>449</v>
      </c>
      <c r="C300" s="45" t="s">
        <v>188</v>
      </c>
      <c r="D300" s="26">
        <v>4874.9</v>
      </c>
      <c r="E300" s="1"/>
    </row>
    <row r="301" ht="21.95" customHeight="1" spans="1:5">
      <c r="A301" s="6">
        <v>299</v>
      </c>
      <c r="B301" s="80" t="s">
        <v>259</v>
      </c>
      <c r="C301" s="38" t="s">
        <v>450</v>
      </c>
      <c r="D301" s="26">
        <v>4874.9</v>
      </c>
      <c r="E301" s="1"/>
    </row>
    <row r="302" ht="21.95" customHeight="1" spans="1:5">
      <c r="A302" s="6">
        <v>300</v>
      </c>
      <c r="B302" s="80" t="s">
        <v>451</v>
      </c>
      <c r="C302" s="38" t="s">
        <v>452</v>
      </c>
      <c r="D302" s="26">
        <v>4874.9</v>
      </c>
      <c r="E302" s="1"/>
    </row>
    <row r="303" ht="21.95" customHeight="1" spans="1:5">
      <c r="A303" s="6">
        <v>301</v>
      </c>
      <c r="B303" s="38" t="s">
        <v>453</v>
      </c>
      <c r="C303" s="38" t="s">
        <v>155</v>
      </c>
      <c r="D303" s="26">
        <v>4874.9</v>
      </c>
      <c r="E303" s="1"/>
    </row>
    <row r="304" ht="21.95" customHeight="1" spans="1:5">
      <c r="A304" s="6">
        <v>302</v>
      </c>
      <c r="B304" s="37" t="s">
        <v>454</v>
      </c>
      <c r="C304" s="38" t="s">
        <v>228</v>
      </c>
      <c r="D304" s="26">
        <v>4874.9</v>
      </c>
      <c r="E304" s="1"/>
    </row>
    <row r="305" ht="21.95" customHeight="1" spans="1:5">
      <c r="A305" s="6">
        <v>303</v>
      </c>
      <c r="B305" s="37" t="s">
        <v>455</v>
      </c>
      <c r="C305" s="38" t="s">
        <v>201</v>
      </c>
      <c r="D305" s="26">
        <v>4874.9</v>
      </c>
      <c r="E305" s="1"/>
    </row>
    <row r="306" ht="21.95" customHeight="1" spans="1:5">
      <c r="A306" s="6">
        <v>304</v>
      </c>
      <c r="B306" s="37" t="s">
        <v>456</v>
      </c>
      <c r="C306" s="38" t="s">
        <v>430</v>
      </c>
      <c r="D306" s="26">
        <v>4874.9</v>
      </c>
      <c r="E306" s="1"/>
    </row>
    <row r="307" ht="21.95" customHeight="1" spans="1:5">
      <c r="A307" s="6">
        <v>305</v>
      </c>
      <c r="B307" s="37" t="s">
        <v>457</v>
      </c>
      <c r="C307" s="38" t="s">
        <v>49</v>
      </c>
      <c r="D307" s="26">
        <v>4874.9</v>
      </c>
      <c r="E307" s="1"/>
    </row>
    <row r="308" ht="21.95" customHeight="1" spans="1:5">
      <c r="A308" s="6">
        <v>306</v>
      </c>
      <c r="B308" s="37" t="s">
        <v>458</v>
      </c>
      <c r="C308" s="38" t="s">
        <v>459</v>
      </c>
      <c r="D308" s="26">
        <v>4874.9</v>
      </c>
      <c r="E308" s="1"/>
    </row>
    <row r="309" ht="21.95" customHeight="1" spans="1:5">
      <c r="A309" s="6">
        <v>307</v>
      </c>
      <c r="B309" s="37" t="s">
        <v>460</v>
      </c>
      <c r="C309" s="38" t="s">
        <v>407</v>
      </c>
      <c r="D309" s="26">
        <v>4874.9</v>
      </c>
      <c r="E309" s="1"/>
    </row>
    <row r="310" ht="21.95" customHeight="1" spans="1:5">
      <c r="A310" s="6">
        <v>308</v>
      </c>
      <c r="B310" s="37" t="s">
        <v>461</v>
      </c>
      <c r="C310" s="38" t="s">
        <v>188</v>
      </c>
      <c r="D310" s="26">
        <v>4874.9</v>
      </c>
      <c r="E310" s="1"/>
    </row>
    <row r="311" ht="21.95" customHeight="1" spans="1:5">
      <c r="A311" s="6">
        <v>309</v>
      </c>
      <c r="B311" s="37" t="s">
        <v>462</v>
      </c>
      <c r="C311" s="38" t="s">
        <v>151</v>
      </c>
      <c r="D311" s="26">
        <v>4874.9</v>
      </c>
      <c r="E311" s="1"/>
    </row>
    <row r="312" ht="21.95" customHeight="1" spans="1:5">
      <c r="A312" s="6">
        <v>310</v>
      </c>
      <c r="B312" s="37" t="s">
        <v>463</v>
      </c>
      <c r="C312" s="38" t="s">
        <v>464</v>
      </c>
      <c r="D312" s="26">
        <v>4874.9</v>
      </c>
      <c r="E312" s="1"/>
    </row>
    <row r="313" ht="21.95" customHeight="1" spans="1:5">
      <c r="A313" s="6">
        <v>311</v>
      </c>
      <c r="B313" s="37" t="s">
        <v>465</v>
      </c>
      <c r="C313" s="38" t="s">
        <v>228</v>
      </c>
      <c r="D313" s="26">
        <v>4874.9</v>
      </c>
      <c r="E313" s="1"/>
    </row>
    <row r="314" ht="21.95" customHeight="1" spans="1:5">
      <c r="A314" s="6">
        <v>312</v>
      </c>
      <c r="B314" s="37" t="s">
        <v>466</v>
      </c>
      <c r="C314" s="38" t="s">
        <v>266</v>
      </c>
      <c r="D314" s="26">
        <v>4874.9</v>
      </c>
      <c r="E314" s="1"/>
    </row>
    <row r="315" ht="21.95" customHeight="1" spans="1:5">
      <c r="A315" s="6">
        <v>313</v>
      </c>
      <c r="B315" s="37" t="s">
        <v>467</v>
      </c>
      <c r="C315" s="38" t="s">
        <v>468</v>
      </c>
      <c r="D315" s="26">
        <v>4874.9</v>
      </c>
      <c r="E315" s="1"/>
    </row>
    <row r="316" ht="21.95" customHeight="1" spans="1:5">
      <c r="A316" s="6">
        <v>314</v>
      </c>
      <c r="B316" s="37" t="s">
        <v>469</v>
      </c>
      <c r="C316" s="38" t="s">
        <v>330</v>
      </c>
      <c r="D316" s="26">
        <v>4874.9</v>
      </c>
      <c r="E316" s="1"/>
    </row>
    <row r="317" ht="21.95" customHeight="1" spans="1:5">
      <c r="A317" s="6">
        <v>315</v>
      </c>
      <c r="B317" s="37" t="s">
        <v>470</v>
      </c>
      <c r="C317" s="38" t="s">
        <v>184</v>
      </c>
      <c r="D317" s="26">
        <v>4874.9</v>
      </c>
      <c r="E317" s="1"/>
    </row>
    <row r="318" ht="21.95" customHeight="1" spans="1:5">
      <c r="A318" s="6">
        <v>316</v>
      </c>
      <c r="B318" s="37" t="s">
        <v>471</v>
      </c>
      <c r="C318" s="38" t="s">
        <v>237</v>
      </c>
      <c r="D318" s="26">
        <v>4874.9</v>
      </c>
      <c r="E318" s="1"/>
    </row>
    <row r="319" ht="21.95" customHeight="1" spans="1:5">
      <c r="A319" s="6">
        <v>317</v>
      </c>
      <c r="B319" s="37" t="s">
        <v>472</v>
      </c>
      <c r="C319" s="38" t="s">
        <v>293</v>
      </c>
      <c r="D319" s="26">
        <v>4874.9</v>
      </c>
      <c r="E319" s="1"/>
    </row>
    <row r="320" ht="21.95" customHeight="1" spans="1:5">
      <c r="A320" s="6">
        <v>318</v>
      </c>
      <c r="B320" s="37" t="s">
        <v>473</v>
      </c>
      <c r="C320" s="38" t="s">
        <v>161</v>
      </c>
      <c r="D320" s="26">
        <v>4874.9</v>
      </c>
      <c r="E320" s="1"/>
    </row>
    <row r="321" ht="21.95" customHeight="1" spans="1:5">
      <c r="A321" s="6">
        <v>319</v>
      </c>
      <c r="B321" s="37" t="s">
        <v>474</v>
      </c>
      <c r="C321" s="38" t="s">
        <v>268</v>
      </c>
      <c r="D321" s="26">
        <v>4874.9</v>
      </c>
      <c r="E321" s="1"/>
    </row>
    <row r="322" ht="21.95" customHeight="1" spans="1:5">
      <c r="A322" s="6">
        <v>320</v>
      </c>
      <c r="B322" s="37" t="s">
        <v>475</v>
      </c>
      <c r="C322" s="38" t="s">
        <v>201</v>
      </c>
      <c r="D322" s="26">
        <v>4874.9</v>
      </c>
      <c r="E322" s="1"/>
    </row>
    <row r="323" ht="21.95" customHeight="1" spans="1:5">
      <c r="A323" s="6">
        <v>321</v>
      </c>
      <c r="B323" s="37" t="s">
        <v>476</v>
      </c>
      <c r="C323" s="38" t="s">
        <v>203</v>
      </c>
      <c r="D323" s="26">
        <v>4874.9</v>
      </c>
      <c r="E323" s="1"/>
    </row>
    <row r="324" ht="21.95" customHeight="1" spans="1:5">
      <c r="A324" s="6">
        <v>322</v>
      </c>
      <c r="B324" s="37" t="s">
        <v>477</v>
      </c>
      <c r="C324" s="38" t="s">
        <v>478</v>
      </c>
      <c r="D324" s="26">
        <v>4874.9</v>
      </c>
      <c r="E324" s="1"/>
    </row>
    <row r="325" ht="21.95" customHeight="1" spans="1:5">
      <c r="A325" s="6">
        <v>323</v>
      </c>
      <c r="B325" s="37" t="s">
        <v>479</v>
      </c>
      <c r="C325" s="38" t="s">
        <v>184</v>
      </c>
      <c r="D325" s="26">
        <v>4874.9</v>
      </c>
      <c r="E325" s="1"/>
    </row>
    <row r="326" ht="21.95" customHeight="1" spans="1:5">
      <c r="A326" s="6">
        <v>324</v>
      </c>
      <c r="B326" s="37" t="s">
        <v>259</v>
      </c>
      <c r="C326" s="38" t="s">
        <v>151</v>
      </c>
      <c r="D326" s="26">
        <v>4874.9</v>
      </c>
      <c r="E326" s="1"/>
    </row>
    <row r="327" ht="21.95" customHeight="1" spans="1:5">
      <c r="A327" s="6">
        <v>325</v>
      </c>
      <c r="B327" s="37" t="s">
        <v>480</v>
      </c>
      <c r="C327" s="38" t="s">
        <v>481</v>
      </c>
      <c r="D327" s="26">
        <v>4874.9</v>
      </c>
      <c r="E327" s="1"/>
    </row>
    <row r="328" ht="21.95" customHeight="1" spans="1:5">
      <c r="A328" s="6">
        <v>326</v>
      </c>
      <c r="B328" s="37" t="s">
        <v>482</v>
      </c>
      <c r="C328" s="38" t="s">
        <v>483</v>
      </c>
      <c r="D328" s="26">
        <v>4874.9</v>
      </c>
      <c r="E328" s="1"/>
    </row>
    <row r="329" ht="21.95" customHeight="1" spans="1:5">
      <c r="A329" s="6">
        <v>327</v>
      </c>
      <c r="B329" s="37" t="s">
        <v>484</v>
      </c>
      <c r="C329" s="38" t="s">
        <v>248</v>
      </c>
      <c r="D329" s="26">
        <v>4874.9</v>
      </c>
      <c r="E329" s="1"/>
    </row>
    <row r="330" ht="21.95" customHeight="1" spans="1:5">
      <c r="A330" s="6">
        <v>328</v>
      </c>
      <c r="B330" s="37" t="s">
        <v>485</v>
      </c>
      <c r="C330" s="38" t="s">
        <v>436</v>
      </c>
      <c r="D330" s="26">
        <v>4874.9</v>
      </c>
      <c r="E330" s="1"/>
    </row>
    <row r="331" ht="21.95" customHeight="1" spans="1:5">
      <c r="A331" s="6">
        <v>329</v>
      </c>
      <c r="B331" s="37" t="s">
        <v>486</v>
      </c>
      <c r="C331" s="38" t="s">
        <v>155</v>
      </c>
      <c r="D331" s="26">
        <v>4874.9</v>
      </c>
      <c r="E331" s="1"/>
    </row>
    <row r="332" ht="21.95" customHeight="1" spans="1:5">
      <c r="A332" s="6">
        <v>330</v>
      </c>
      <c r="B332" s="37" t="s">
        <v>487</v>
      </c>
      <c r="C332" s="38" t="s">
        <v>151</v>
      </c>
      <c r="D332" s="26">
        <v>4874.9</v>
      </c>
      <c r="E332" s="1"/>
    </row>
    <row r="333" ht="21.95" customHeight="1" spans="1:5">
      <c r="A333" s="6">
        <v>331</v>
      </c>
      <c r="B333" s="37" t="s">
        <v>488</v>
      </c>
      <c r="C333" s="38" t="s">
        <v>214</v>
      </c>
      <c r="D333" s="26">
        <v>4874.9</v>
      </c>
      <c r="E333" s="1"/>
    </row>
    <row r="334" ht="21.95" customHeight="1" spans="1:5">
      <c r="A334" s="6">
        <v>332</v>
      </c>
      <c r="B334" s="37" t="s">
        <v>489</v>
      </c>
      <c r="C334" s="38" t="s">
        <v>490</v>
      </c>
      <c r="D334" s="26">
        <v>4874.9</v>
      </c>
      <c r="E334" s="1"/>
    </row>
    <row r="335" ht="21.95" customHeight="1" spans="1:5">
      <c r="A335" s="6">
        <v>333</v>
      </c>
      <c r="B335" s="37" t="s">
        <v>491</v>
      </c>
      <c r="C335" s="38" t="s">
        <v>407</v>
      </c>
      <c r="D335" s="26">
        <v>4874.9</v>
      </c>
      <c r="E335" s="1"/>
    </row>
    <row r="336" ht="21.95" customHeight="1" spans="1:5">
      <c r="A336" s="6">
        <v>334</v>
      </c>
      <c r="B336" s="37" t="s">
        <v>492</v>
      </c>
      <c r="C336" s="38" t="s">
        <v>155</v>
      </c>
      <c r="D336" s="26">
        <v>4874.9</v>
      </c>
      <c r="E336" s="1"/>
    </row>
    <row r="337" ht="21.95" customHeight="1" spans="1:5">
      <c r="A337" s="6">
        <v>335</v>
      </c>
      <c r="B337" s="37" t="s">
        <v>493</v>
      </c>
      <c r="C337" s="38" t="s">
        <v>228</v>
      </c>
      <c r="D337" s="26">
        <v>4874.9</v>
      </c>
      <c r="E337" s="1"/>
    </row>
    <row r="338" ht="21.95" customHeight="1" spans="1:5">
      <c r="A338" s="6">
        <v>336</v>
      </c>
      <c r="B338" s="38" t="s">
        <v>494</v>
      </c>
      <c r="C338" s="38" t="s">
        <v>495</v>
      </c>
      <c r="D338" s="26">
        <v>4874.9</v>
      </c>
      <c r="E338" s="1"/>
    </row>
    <row r="339" ht="21.95" customHeight="1" spans="1:5">
      <c r="A339" s="6">
        <v>337</v>
      </c>
      <c r="B339" s="45" t="s">
        <v>496</v>
      </c>
      <c r="C339" s="45" t="s">
        <v>497</v>
      </c>
      <c r="D339" s="26">
        <v>4874.9</v>
      </c>
      <c r="E339" s="1"/>
    </row>
    <row r="340" ht="21.95" customHeight="1" spans="1:5">
      <c r="A340" s="6">
        <v>338</v>
      </c>
      <c r="B340" s="52" t="s">
        <v>498</v>
      </c>
      <c r="C340" s="45" t="s">
        <v>499</v>
      </c>
      <c r="D340" s="26">
        <v>4874.9</v>
      </c>
      <c r="E340" s="1"/>
    </row>
    <row r="341" ht="21.95" customHeight="1" spans="1:5">
      <c r="A341" s="6">
        <v>339</v>
      </c>
      <c r="B341" s="45" t="s">
        <v>500</v>
      </c>
      <c r="C341" s="45" t="s">
        <v>501</v>
      </c>
      <c r="D341" s="26">
        <v>4874.9</v>
      </c>
      <c r="E341" s="1"/>
    </row>
    <row r="342" ht="21.95" customHeight="1" spans="1:5">
      <c r="A342" s="6">
        <v>340</v>
      </c>
      <c r="B342" s="45" t="s">
        <v>502</v>
      </c>
      <c r="C342" s="45" t="s">
        <v>155</v>
      </c>
      <c r="D342" s="26">
        <v>4874.9</v>
      </c>
      <c r="E342" s="1"/>
    </row>
    <row r="343" ht="21.95" customHeight="1" spans="1:5">
      <c r="A343" s="6">
        <v>341</v>
      </c>
      <c r="B343" s="37" t="s">
        <v>503</v>
      </c>
      <c r="C343" s="38" t="s">
        <v>504</v>
      </c>
      <c r="D343" s="26">
        <v>4874.9</v>
      </c>
      <c r="E343" s="1"/>
    </row>
    <row r="344" ht="21.95" customHeight="1" spans="1:5">
      <c r="A344" s="6">
        <v>342</v>
      </c>
      <c r="B344" s="53" t="s">
        <v>505</v>
      </c>
      <c r="C344" s="54" t="s">
        <v>228</v>
      </c>
      <c r="D344" s="26">
        <v>4874.9</v>
      </c>
      <c r="E344" s="1"/>
    </row>
    <row r="345" ht="21.95" customHeight="1" spans="1:5">
      <c r="A345" s="6">
        <v>343</v>
      </c>
      <c r="B345" s="45" t="s">
        <v>506</v>
      </c>
      <c r="C345" s="45" t="s">
        <v>176</v>
      </c>
      <c r="D345" s="26">
        <v>4874.9</v>
      </c>
      <c r="E345" s="1"/>
    </row>
    <row r="346" ht="21.95" customHeight="1" spans="1:5">
      <c r="A346" s="6">
        <v>344</v>
      </c>
      <c r="B346" s="52" t="s">
        <v>507</v>
      </c>
      <c r="C346" s="45" t="s">
        <v>508</v>
      </c>
      <c r="D346" s="26">
        <v>4874.9</v>
      </c>
      <c r="E346" s="1"/>
    </row>
    <row r="347" ht="21.95" customHeight="1" spans="1:5">
      <c r="A347" s="6">
        <v>345</v>
      </c>
      <c r="B347" s="52" t="s">
        <v>509</v>
      </c>
      <c r="C347" s="45" t="s">
        <v>184</v>
      </c>
      <c r="D347" s="26">
        <v>4874.9</v>
      </c>
      <c r="E347" s="1"/>
    </row>
    <row r="348" ht="21.95" customHeight="1" spans="1:5">
      <c r="A348" s="6">
        <v>346</v>
      </c>
      <c r="B348" s="52" t="s">
        <v>506</v>
      </c>
      <c r="C348" s="45" t="s">
        <v>510</v>
      </c>
      <c r="D348" s="26">
        <v>4874.9</v>
      </c>
      <c r="E348" s="1"/>
    </row>
    <row r="349" ht="21.95" customHeight="1" spans="1:5">
      <c r="A349" s="6">
        <v>347</v>
      </c>
      <c r="B349" s="52" t="s">
        <v>511</v>
      </c>
      <c r="C349" s="45" t="s">
        <v>512</v>
      </c>
      <c r="D349" s="26">
        <v>4874.9</v>
      </c>
      <c r="E349" s="1"/>
    </row>
    <row r="350" ht="21.95" customHeight="1" spans="1:5">
      <c r="A350" s="6">
        <v>348</v>
      </c>
      <c r="B350" s="52" t="s">
        <v>513</v>
      </c>
      <c r="C350" s="45" t="s">
        <v>364</v>
      </c>
      <c r="D350" s="26">
        <v>4874.9</v>
      </c>
      <c r="E350" s="1"/>
    </row>
    <row r="351" ht="21.95" customHeight="1" spans="1:5">
      <c r="A351" s="6">
        <v>349</v>
      </c>
      <c r="B351" s="38" t="s">
        <v>514</v>
      </c>
      <c r="C351" s="38" t="s">
        <v>515</v>
      </c>
      <c r="D351" s="26">
        <v>4674.9</v>
      </c>
      <c r="E351" s="1"/>
    </row>
    <row r="352" ht="21.95" customHeight="1" spans="1:5">
      <c r="A352" s="6">
        <v>350</v>
      </c>
      <c r="B352" s="37" t="s">
        <v>516</v>
      </c>
      <c r="C352" s="38" t="s">
        <v>517</v>
      </c>
      <c r="D352" s="26">
        <v>4674.9</v>
      </c>
      <c r="E352" s="1"/>
    </row>
    <row r="353" ht="21.95" customHeight="1" spans="1:5">
      <c r="A353" s="6">
        <v>351</v>
      </c>
      <c r="B353" s="37" t="s">
        <v>518</v>
      </c>
      <c r="C353" s="38" t="s">
        <v>159</v>
      </c>
      <c r="D353" s="26">
        <v>4674.9</v>
      </c>
      <c r="E353" s="1"/>
    </row>
    <row r="354" ht="21.95" customHeight="1" spans="1:5">
      <c r="A354" s="6">
        <v>352</v>
      </c>
      <c r="B354" s="38" t="s">
        <v>519</v>
      </c>
      <c r="C354" s="38" t="s">
        <v>298</v>
      </c>
      <c r="D354" s="26">
        <v>4674.9</v>
      </c>
      <c r="E354" s="1"/>
    </row>
    <row r="355" ht="21.95" customHeight="1" spans="1:5">
      <c r="A355" s="6">
        <v>353</v>
      </c>
      <c r="B355" s="38" t="s">
        <v>520</v>
      </c>
      <c r="C355" s="38" t="s">
        <v>159</v>
      </c>
      <c r="D355" s="26">
        <v>4674.9</v>
      </c>
      <c r="E355" s="1"/>
    </row>
    <row r="356" ht="21.95" customHeight="1" spans="1:5">
      <c r="A356" s="6">
        <v>354</v>
      </c>
      <c r="B356" s="37" t="s">
        <v>521</v>
      </c>
      <c r="C356" s="38" t="s">
        <v>214</v>
      </c>
      <c r="D356" s="26">
        <v>4674.9</v>
      </c>
      <c r="E356" s="1"/>
    </row>
    <row r="357" ht="21.95" customHeight="1" spans="1:5">
      <c r="A357" s="6">
        <v>355</v>
      </c>
      <c r="B357" s="37" t="s">
        <v>522</v>
      </c>
      <c r="C357" s="38" t="s">
        <v>51</v>
      </c>
      <c r="D357" s="26">
        <v>4674.9</v>
      </c>
      <c r="E357" s="1"/>
    </row>
    <row r="358" ht="21.95" customHeight="1" spans="1:5">
      <c r="A358" s="6">
        <v>356</v>
      </c>
      <c r="B358" s="37" t="s">
        <v>523</v>
      </c>
      <c r="C358" s="38" t="s">
        <v>176</v>
      </c>
      <c r="D358" s="26">
        <v>4674.9</v>
      </c>
      <c r="E358" s="1"/>
    </row>
    <row r="359" ht="21.95" customHeight="1" spans="1:5">
      <c r="A359" s="6">
        <v>357</v>
      </c>
      <c r="B359" s="37" t="s">
        <v>524</v>
      </c>
      <c r="C359" s="38" t="s">
        <v>452</v>
      </c>
      <c r="D359" s="26">
        <v>4674.9</v>
      </c>
      <c r="E359" s="1"/>
    </row>
    <row r="360" ht="21.95" customHeight="1" spans="1:5">
      <c r="A360" s="6">
        <v>358</v>
      </c>
      <c r="B360" s="37" t="s">
        <v>525</v>
      </c>
      <c r="C360" s="38" t="s">
        <v>526</v>
      </c>
      <c r="D360" s="26">
        <v>4674.9</v>
      </c>
      <c r="E360" s="1"/>
    </row>
    <row r="361" ht="21.95" customHeight="1" spans="1:5">
      <c r="A361" s="6">
        <v>359</v>
      </c>
      <c r="B361" s="37" t="s">
        <v>527</v>
      </c>
      <c r="C361" s="38" t="s">
        <v>528</v>
      </c>
      <c r="D361" s="26">
        <v>4674.9</v>
      </c>
      <c r="E361" s="1"/>
    </row>
    <row r="362" ht="21.95" customHeight="1" spans="1:5">
      <c r="A362" s="6">
        <v>360</v>
      </c>
      <c r="B362" s="37" t="s">
        <v>529</v>
      </c>
      <c r="C362" s="38" t="s">
        <v>530</v>
      </c>
      <c r="D362" s="26">
        <v>4674.9</v>
      </c>
      <c r="E362" s="1"/>
    </row>
    <row r="363" ht="21.95" customHeight="1" spans="1:5">
      <c r="A363" s="6">
        <v>361</v>
      </c>
      <c r="B363" s="37" t="s">
        <v>531</v>
      </c>
      <c r="C363" s="38" t="s">
        <v>248</v>
      </c>
      <c r="D363" s="26">
        <v>4674.9</v>
      </c>
      <c r="E363" s="1"/>
    </row>
    <row r="364" ht="21.95" customHeight="1" spans="1:5">
      <c r="A364" s="6">
        <v>362</v>
      </c>
      <c r="B364" s="37" t="s">
        <v>532</v>
      </c>
      <c r="C364" s="38" t="s">
        <v>214</v>
      </c>
      <c r="D364" s="26">
        <v>4674.9</v>
      </c>
      <c r="E364" s="1"/>
    </row>
    <row r="365" ht="21.95" customHeight="1" spans="1:5">
      <c r="A365" s="6">
        <v>363</v>
      </c>
      <c r="B365" s="37" t="s">
        <v>533</v>
      </c>
      <c r="C365" s="38" t="s">
        <v>203</v>
      </c>
      <c r="D365" s="26">
        <v>4674.9</v>
      </c>
      <c r="E365" s="1"/>
    </row>
    <row r="366" ht="21.95" customHeight="1" spans="1:5">
      <c r="A366" s="6">
        <v>364</v>
      </c>
      <c r="B366" s="37" t="s">
        <v>534</v>
      </c>
      <c r="C366" s="38" t="s">
        <v>535</v>
      </c>
      <c r="D366" s="26">
        <v>4674.9</v>
      </c>
      <c r="E366" s="1"/>
    </row>
    <row r="367" ht="21.95" customHeight="1" spans="1:5">
      <c r="A367" s="6">
        <v>365</v>
      </c>
      <c r="B367" s="38" t="s">
        <v>536</v>
      </c>
      <c r="C367" s="38" t="s">
        <v>510</v>
      </c>
      <c r="D367" s="26">
        <v>4674.9</v>
      </c>
      <c r="E367" s="1"/>
    </row>
    <row r="368" ht="21.95" customHeight="1" spans="1:5">
      <c r="A368" s="6">
        <v>366</v>
      </c>
      <c r="B368" s="52" t="s">
        <v>537</v>
      </c>
      <c r="C368" s="45" t="s">
        <v>214</v>
      </c>
      <c r="D368" s="26">
        <v>4674.9</v>
      </c>
      <c r="E368" s="1"/>
    </row>
    <row r="369" ht="21.95" customHeight="1" spans="1:5">
      <c r="A369" s="6">
        <v>367</v>
      </c>
      <c r="B369" s="52" t="s">
        <v>538</v>
      </c>
      <c r="C369" s="45" t="s">
        <v>203</v>
      </c>
      <c r="D369" s="26">
        <v>4674.9</v>
      </c>
      <c r="E369" s="1"/>
    </row>
    <row r="370" ht="21.95" customHeight="1" spans="1:5">
      <c r="A370" s="6">
        <v>368</v>
      </c>
      <c r="B370" s="52" t="s">
        <v>539</v>
      </c>
      <c r="C370" s="45" t="s">
        <v>540</v>
      </c>
      <c r="D370" s="26">
        <v>4674.9</v>
      </c>
      <c r="E370" s="1"/>
    </row>
    <row r="371" ht="21.95" customHeight="1" spans="1:5">
      <c r="A371" s="6">
        <v>369</v>
      </c>
      <c r="B371" s="52" t="s">
        <v>541</v>
      </c>
      <c r="C371" s="45" t="s">
        <v>151</v>
      </c>
      <c r="D371" s="26">
        <v>4674.9</v>
      </c>
      <c r="E371" s="1"/>
    </row>
    <row r="372" ht="21.95" customHeight="1" spans="1:5">
      <c r="A372" s="6">
        <v>370</v>
      </c>
      <c r="B372" s="52" t="s">
        <v>542</v>
      </c>
      <c r="C372" s="45" t="s">
        <v>510</v>
      </c>
      <c r="D372" s="26">
        <v>4674.9</v>
      </c>
      <c r="E372" s="1"/>
    </row>
    <row r="373" ht="21.95" customHeight="1" spans="1:5">
      <c r="A373" s="6">
        <v>371</v>
      </c>
      <c r="B373" s="45" t="s">
        <v>543</v>
      </c>
      <c r="C373" s="45" t="s">
        <v>298</v>
      </c>
      <c r="D373" s="26">
        <v>4674.9</v>
      </c>
      <c r="E373" s="1"/>
    </row>
    <row r="374" ht="21.95" customHeight="1" spans="1:5">
      <c r="A374" s="6">
        <v>372</v>
      </c>
      <c r="B374" s="55" t="s">
        <v>544</v>
      </c>
      <c r="C374" s="45" t="s">
        <v>436</v>
      </c>
      <c r="D374" s="26">
        <v>4674.9</v>
      </c>
      <c r="E374" s="1"/>
    </row>
    <row r="375" ht="21.95" customHeight="1" spans="1:5">
      <c r="A375" s="6">
        <v>373</v>
      </c>
      <c r="B375" s="45" t="s">
        <v>545</v>
      </c>
      <c r="C375" s="45" t="s">
        <v>155</v>
      </c>
      <c r="D375" s="26">
        <v>4674.9</v>
      </c>
      <c r="E375" s="1"/>
    </row>
    <row r="376" ht="21.95" customHeight="1" spans="1:5">
      <c r="A376" s="6">
        <v>374</v>
      </c>
      <c r="B376" s="45" t="s">
        <v>546</v>
      </c>
      <c r="C376" s="45" t="s">
        <v>186</v>
      </c>
      <c r="D376" s="26">
        <v>4674.9</v>
      </c>
      <c r="E376" s="1"/>
    </row>
    <row r="377" ht="21.95" customHeight="1" spans="1:5">
      <c r="A377" s="6">
        <v>375</v>
      </c>
      <c r="B377" s="38" t="s">
        <v>547</v>
      </c>
      <c r="C377" s="45" t="s">
        <v>548</v>
      </c>
      <c r="D377" s="26">
        <v>4674.9</v>
      </c>
      <c r="E377" s="1"/>
    </row>
    <row r="378" ht="21.95" customHeight="1" spans="1:5">
      <c r="A378" s="6">
        <v>376</v>
      </c>
      <c r="B378" s="38" t="s">
        <v>549</v>
      </c>
      <c r="C378" s="45" t="s">
        <v>47</v>
      </c>
      <c r="D378" s="26">
        <v>4674.9</v>
      </c>
      <c r="E378" s="1"/>
    </row>
    <row r="379" ht="21.95" customHeight="1" spans="1:5">
      <c r="A379" s="6">
        <v>377</v>
      </c>
      <c r="B379" s="38" t="s">
        <v>550</v>
      </c>
      <c r="C379" s="38" t="s">
        <v>510</v>
      </c>
      <c r="D379" s="26">
        <v>4674.9</v>
      </c>
      <c r="E379" s="1"/>
    </row>
    <row r="380" ht="21.95" customHeight="1" spans="1:5">
      <c r="A380" s="6">
        <v>378</v>
      </c>
      <c r="B380" s="37" t="s">
        <v>551</v>
      </c>
      <c r="C380" s="45" t="s">
        <v>552</v>
      </c>
      <c r="D380" s="26">
        <v>4674.9</v>
      </c>
      <c r="E380" s="1"/>
    </row>
    <row r="381" ht="21.95" customHeight="1" spans="1:5">
      <c r="A381" s="6">
        <v>379</v>
      </c>
      <c r="B381" s="37" t="s">
        <v>553</v>
      </c>
      <c r="C381" s="45" t="s">
        <v>201</v>
      </c>
      <c r="D381" s="26">
        <v>4674.9</v>
      </c>
      <c r="E381" s="1"/>
    </row>
    <row r="382" ht="21.95" customHeight="1" spans="1:5">
      <c r="A382" s="6">
        <v>380</v>
      </c>
      <c r="B382" s="56" t="s">
        <v>554</v>
      </c>
      <c r="C382" s="45" t="s">
        <v>361</v>
      </c>
      <c r="D382" s="26">
        <v>4674.9</v>
      </c>
      <c r="E382" s="1"/>
    </row>
    <row r="383" ht="21.95" customHeight="1" spans="1:5">
      <c r="A383" s="6">
        <v>381</v>
      </c>
      <c r="B383" s="52" t="s">
        <v>555</v>
      </c>
      <c r="C383" s="45" t="s">
        <v>51</v>
      </c>
      <c r="D383" s="26">
        <v>4674.9</v>
      </c>
      <c r="E383" s="1"/>
    </row>
    <row r="384" ht="21.95" customHeight="1" spans="1:5">
      <c r="A384" s="6">
        <v>382</v>
      </c>
      <c r="B384" s="52" t="s">
        <v>556</v>
      </c>
      <c r="C384" s="45" t="s">
        <v>186</v>
      </c>
      <c r="D384" s="26">
        <v>4674.9</v>
      </c>
      <c r="E384" s="1"/>
    </row>
    <row r="385" ht="21.95" customHeight="1" spans="1:5">
      <c r="A385" s="6">
        <v>383</v>
      </c>
      <c r="B385" s="52" t="s">
        <v>557</v>
      </c>
      <c r="C385" s="45" t="s">
        <v>558</v>
      </c>
      <c r="D385" s="26">
        <v>4674.9</v>
      </c>
      <c r="E385" s="1"/>
    </row>
    <row r="386" ht="21.95" customHeight="1" spans="1:5">
      <c r="A386" s="6">
        <v>384</v>
      </c>
      <c r="B386" s="52" t="s">
        <v>559</v>
      </c>
      <c r="C386" s="45" t="s">
        <v>51</v>
      </c>
      <c r="D386" s="26">
        <v>4674.9</v>
      </c>
      <c r="E386" s="1"/>
    </row>
    <row r="387" ht="21.95" customHeight="1" spans="1:5">
      <c r="A387" s="6">
        <v>385</v>
      </c>
      <c r="B387" s="52" t="s">
        <v>560</v>
      </c>
      <c r="C387" s="45" t="s">
        <v>163</v>
      </c>
      <c r="D387" s="26">
        <v>4674.9</v>
      </c>
      <c r="E387" s="1"/>
    </row>
    <row r="388" ht="21.95" customHeight="1" spans="1:5">
      <c r="A388" s="6">
        <v>386</v>
      </c>
      <c r="B388" s="52" t="s">
        <v>561</v>
      </c>
      <c r="C388" s="45" t="s">
        <v>562</v>
      </c>
      <c r="D388" s="26">
        <v>4674.9</v>
      </c>
      <c r="E388" s="1"/>
    </row>
    <row r="389" ht="21.95" customHeight="1" spans="1:5">
      <c r="A389" s="6">
        <v>387</v>
      </c>
      <c r="B389" s="37" t="s">
        <v>563</v>
      </c>
      <c r="C389" s="45" t="s">
        <v>163</v>
      </c>
      <c r="D389" s="26">
        <v>4674.9</v>
      </c>
      <c r="E389" s="1"/>
    </row>
    <row r="390" ht="21.95" customHeight="1" spans="1:5">
      <c r="A390" s="6">
        <v>388</v>
      </c>
      <c r="B390" s="37" t="s">
        <v>564</v>
      </c>
      <c r="C390" s="45" t="s">
        <v>565</v>
      </c>
      <c r="D390" s="26">
        <v>4674.9</v>
      </c>
      <c r="E390" s="1"/>
    </row>
    <row r="391" ht="21.95" customHeight="1" spans="1:5">
      <c r="A391" s="6">
        <v>389</v>
      </c>
      <c r="B391" s="37" t="s">
        <v>566</v>
      </c>
      <c r="C391" s="45" t="s">
        <v>248</v>
      </c>
      <c r="D391" s="26">
        <v>4674.9</v>
      </c>
      <c r="E391" s="1"/>
    </row>
    <row r="392" ht="21.95" customHeight="1" spans="1:5">
      <c r="A392" s="6">
        <v>390</v>
      </c>
      <c r="B392" s="40" t="s">
        <v>567</v>
      </c>
      <c r="C392" s="45" t="s">
        <v>361</v>
      </c>
      <c r="D392" s="26">
        <v>4674.9</v>
      </c>
      <c r="E392" s="1"/>
    </row>
    <row r="393" ht="21.95" customHeight="1" spans="1:5">
      <c r="A393" s="6">
        <v>391</v>
      </c>
      <c r="B393" s="40" t="s">
        <v>568</v>
      </c>
      <c r="C393" s="45" t="s">
        <v>214</v>
      </c>
      <c r="D393" s="26">
        <v>4674.9</v>
      </c>
      <c r="E393" s="1"/>
    </row>
    <row r="394" ht="21.95" customHeight="1" spans="1:5">
      <c r="A394" s="6">
        <v>392</v>
      </c>
      <c r="B394" s="53" t="s">
        <v>569</v>
      </c>
      <c r="C394" s="54" t="s">
        <v>214</v>
      </c>
      <c r="D394" s="26">
        <v>4674.9</v>
      </c>
      <c r="E394" s="1"/>
    </row>
    <row r="395" ht="21.95" customHeight="1" spans="1:5">
      <c r="A395" s="6">
        <v>393</v>
      </c>
      <c r="B395" s="53" t="s">
        <v>570</v>
      </c>
      <c r="C395" s="54" t="s">
        <v>203</v>
      </c>
      <c r="D395" s="26">
        <v>4674.9</v>
      </c>
      <c r="E395" s="1"/>
    </row>
    <row r="396" ht="21.95" customHeight="1" spans="1:5">
      <c r="A396" s="6">
        <v>394</v>
      </c>
      <c r="B396" s="37" t="s">
        <v>571</v>
      </c>
      <c r="C396" s="38" t="s">
        <v>510</v>
      </c>
      <c r="D396" s="26">
        <v>4674.9</v>
      </c>
      <c r="E396" s="1"/>
    </row>
    <row r="397" ht="21.95" customHeight="1" spans="1:5">
      <c r="A397" s="6">
        <v>395</v>
      </c>
      <c r="B397" s="37" t="s">
        <v>259</v>
      </c>
      <c r="C397" s="38" t="s">
        <v>51</v>
      </c>
      <c r="D397" s="26">
        <v>4674.9</v>
      </c>
      <c r="E397" s="1"/>
    </row>
    <row r="398" ht="21.95" customHeight="1" spans="1:5">
      <c r="A398" s="6">
        <v>396</v>
      </c>
      <c r="B398" s="37" t="s">
        <v>572</v>
      </c>
      <c r="C398" s="38" t="s">
        <v>184</v>
      </c>
      <c r="D398" s="26">
        <v>4674.9</v>
      </c>
      <c r="E398" s="1"/>
    </row>
    <row r="399" ht="21.95" customHeight="1" spans="1:5">
      <c r="A399" s="6">
        <v>397</v>
      </c>
      <c r="B399" s="37" t="s">
        <v>573</v>
      </c>
      <c r="C399" s="38" t="s">
        <v>574</v>
      </c>
      <c r="D399" s="26">
        <v>4674.9</v>
      </c>
      <c r="E399" s="1"/>
    </row>
    <row r="400" ht="21.95" customHeight="1" spans="1:5">
      <c r="A400" s="6">
        <v>398</v>
      </c>
      <c r="B400" s="52" t="s">
        <v>575</v>
      </c>
      <c r="C400" s="45" t="s">
        <v>176</v>
      </c>
      <c r="D400" s="26">
        <v>4674.9</v>
      </c>
      <c r="E400" s="1"/>
    </row>
    <row r="401" ht="21.95" customHeight="1" spans="1:5">
      <c r="A401" s="6">
        <v>399</v>
      </c>
      <c r="B401" s="45" t="s">
        <v>576</v>
      </c>
      <c r="C401" s="38" t="s">
        <v>577</v>
      </c>
      <c r="D401" s="26">
        <v>4674.9</v>
      </c>
      <c r="E401" s="1"/>
    </row>
    <row r="402" ht="21.95" customHeight="1" spans="1:5">
      <c r="A402" s="6">
        <v>400</v>
      </c>
      <c r="B402" s="37" t="s">
        <v>578</v>
      </c>
      <c r="C402" s="38" t="s">
        <v>579</v>
      </c>
      <c r="D402" s="26">
        <v>4674.9</v>
      </c>
      <c r="E402" s="1"/>
    </row>
    <row r="403" ht="21.95" customHeight="1" spans="1:5">
      <c r="A403" s="6">
        <v>401</v>
      </c>
      <c r="B403" s="37" t="s">
        <v>580</v>
      </c>
      <c r="C403" s="38" t="s">
        <v>203</v>
      </c>
      <c r="D403" s="26">
        <v>4674.9</v>
      </c>
      <c r="E403" s="1"/>
    </row>
    <row r="404" ht="21.95" customHeight="1" spans="1:5">
      <c r="A404" s="6">
        <v>402</v>
      </c>
      <c r="B404" s="57" t="s">
        <v>580</v>
      </c>
      <c r="C404" s="38" t="s">
        <v>248</v>
      </c>
      <c r="D404" s="26">
        <v>4674.9</v>
      </c>
      <c r="E404" s="1"/>
    </row>
    <row r="405" ht="21.95" customHeight="1" spans="1:5">
      <c r="A405" s="6">
        <v>403</v>
      </c>
      <c r="B405" s="57" t="s">
        <v>581</v>
      </c>
      <c r="C405" s="38" t="s">
        <v>582</v>
      </c>
      <c r="D405" s="26">
        <v>4674.9</v>
      </c>
      <c r="E405" s="1"/>
    </row>
    <row r="406" ht="21.95" customHeight="1" spans="1:5">
      <c r="A406" s="6">
        <v>404</v>
      </c>
      <c r="B406" s="57" t="s">
        <v>583</v>
      </c>
      <c r="C406" s="38" t="s">
        <v>584</v>
      </c>
      <c r="D406" s="26">
        <v>4674.9</v>
      </c>
      <c r="E406" s="1"/>
    </row>
    <row r="407" ht="21.95" customHeight="1" spans="1:5">
      <c r="A407" s="6">
        <v>405</v>
      </c>
      <c r="B407" s="57" t="s">
        <v>585</v>
      </c>
      <c r="C407" s="38" t="s">
        <v>176</v>
      </c>
      <c r="D407" s="26">
        <v>4674.9</v>
      </c>
      <c r="E407" s="1"/>
    </row>
    <row r="408" ht="21.95" customHeight="1" spans="1:5">
      <c r="A408" s="6">
        <v>406</v>
      </c>
      <c r="B408" s="57" t="s">
        <v>586</v>
      </c>
      <c r="C408" s="38" t="s">
        <v>587</v>
      </c>
      <c r="D408" s="26">
        <v>4674.9</v>
      </c>
      <c r="E408" s="1"/>
    </row>
    <row r="409" ht="21.95" customHeight="1" spans="1:5">
      <c r="A409" s="6">
        <v>407</v>
      </c>
      <c r="B409" s="57" t="s">
        <v>588</v>
      </c>
      <c r="C409" s="38" t="s">
        <v>589</v>
      </c>
      <c r="D409" s="26">
        <v>4674.9</v>
      </c>
      <c r="E409" s="1"/>
    </row>
    <row r="410" ht="21.95" customHeight="1" spans="1:5">
      <c r="A410" s="6">
        <v>408</v>
      </c>
      <c r="B410" s="57" t="s">
        <v>590</v>
      </c>
      <c r="C410" s="38" t="s">
        <v>591</v>
      </c>
      <c r="D410" s="26">
        <v>4674.9</v>
      </c>
      <c r="E410" s="1"/>
    </row>
    <row r="411" ht="21.95" customHeight="1" spans="1:5">
      <c r="A411" s="6">
        <v>409</v>
      </c>
      <c r="B411" s="57" t="s">
        <v>592</v>
      </c>
      <c r="C411" s="38" t="s">
        <v>28</v>
      </c>
      <c r="D411" s="26">
        <v>4674.9</v>
      </c>
      <c r="E411" s="1"/>
    </row>
    <row r="412" ht="21.95" customHeight="1" spans="1:5">
      <c r="A412" s="6">
        <v>410</v>
      </c>
      <c r="B412" s="57" t="s">
        <v>593</v>
      </c>
      <c r="C412" s="38" t="s">
        <v>594</v>
      </c>
      <c r="D412" s="26">
        <v>4674.9</v>
      </c>
      <c r="E412" s="1"/>
    </row>
    <row r="413" ht="21.95" customHeight="1" spans="1:5">
      <c r="A413" s="6">
        <v>411</v>
      </c>
      <c r="B413" s="57" t="s">
        <v>595</v>
      </c>
      <c r="C413" s="38" t="s">
        <v>596</v>
      </c>
      <c r="D413" s="26">
        <v>4674.9</v>
      </c>
      <c r="E413" s="1"/>
    </row>
    <row r="414" ht="21.95" customHeight="1" spans="1:5">
      <c r="A414" s="6">
        <v>412</v>
      </c>
      <c r="B414" s="57" t="s">
        <v>597</v>
      </c>
      <c r="C414" s="38" t="s">
        <v>598</v>
      </c>
      <c r="D414" s="26">
        <v>4674.9</v>
      </c>
      <c r="E414" s="1"/>
    </row>
    <row r="415" ht="21.95" customHeight="1" spans="1:5">
      <c r="A415" s="6">
        <v>413</v>
      </c>
      <c r="B415" s="57" t="s">
        <v>599</v>
      </c>
      <c r="C415" s="38" t="s">
        <v>600</v>
      </c>
      <c r="D415" s="26">
        <v>4674.9</v>
      </c>
      <c r="E415" s="1"/>
    </row>
    <row r="416" ht="21.95" customHeight="1" spans="1:5">
      <c r="A416" s="6">
        <v>414</v>
      </c>
      <c r="B416" s="57" t="s">
        <v>601</v>
      </c>
      <c r="C416" s="38" t="s">
        <v>602</v>
      </c>
      <c r="D416" s="26">
        <v>4674.9</v>
      </c>
      <c r="E416" s="1"/>
    </row>
    <row r="417" ht="21.95" customHeight="1" spans="1:5">
      <c r="A417" s="6">
        <v>415</v>
      </c>
      <c r="B417" s="57" t="s">
        <v>603</v>
      </c>
      <c r="C417" s="38" t="s">
        <v>163</v>
      </c>
      <c r="D417" s="26">
        <v>4674.9</v>
      </c>
      <c r="E417" s="1"/>
    </row>
    <row r="418" ht="21.95" customHeight="1" spans="1:5">
      <c r="A418" s="6">
        <v>416</v>
      </c>
      <c r="B418" s="57" t="s">
        <v>604</v>
      </c>
      <c r="C418" s="38" t="s">
        <v>605</v>
      </c>
      <c r="D418" s="26">
        <v>4674.9</v>
      </c>
      <c r="E418" s="1"/>
    </row>
    <row r="419" ht="21.95" customHeight="1" spans="1:5">
      <c r="A419" s="6">
        <v>417</v>
      </c>
      <c r="B419" s="53" t="s">
        <v>606</v>
      </c>
      <c r="C419" s="53" t="s">
        <v>228</v>
      </c>
      <c r="D419" s="26">
        <v>4856.86</v>
      </c>
      <c r="E419" s="1"/>
    </row>
    <row r="420" ht="21.95" customHeight="1" spans="1:5">
      <c r="A420" s="6">
        <v>418</v>
      </c>
      <c r="B420" s="53" t="s">
        <v>607</v>
      </c>
      <c r="C420" s="53" t="s">
        <v>608</v>
      </c>
      <c r="D420" s="26">
        <v>4856.86</v>
      </c>
      <c r="E420" s="1"/>
    </row>
    <row r="421" ht="21.95" customHeight="1" spans="1:5">
      <c r="A421" s="6">
        <v>419</v>
      </c>
      <c r="B421" s="53" t="s">
        <v>609</v>
      </c>
      <c r="C421" s="53" t="s">
        <v>610</v>
      </c>
      <c r="D421" s="26">
        <v>4856.86</v>
      </c>
      <c r="E421" s="1"/>
    </row>
    <row r="422" ht="21.95" customHeight="1" spans="1:5">
      <c r="A422" s="6">
        <v>420</v>
      </c>
      <c r="B422" s="53" t="s">
        <v>611</v>
      </c>
      <c r="C422" s="53" t="s">
        <v>612</v>
      </c>
      <c r="D422" s="26">
        <v>4856.86</v>
      </c>
      <c r="E422" s="1"/>
    </row>
    <row r="423" ht="21.95" customHeight="1" spans="1:5">
      <c r="A423" s="6">
        <v>421</v>
      </c>
      <c r="B423" s="53" t="s">
        <v>613</v>
      </c>
      <c r="C423" s="53" t="s">
        <v>153</v>
      </c>
      <c r="D423" s="26">
        <v>4856.86</v>
      </c>
      <c r="E423" s="1"/>
    </row>
    <row r="424" ht="21.95" customHeight="1" spans="1:5">
      <c r="A424" s="6">
        <v>422</v>
      </c>
      <c r="B424" s="53" t="s">
        <v>614</v>
      </c>
      <c r="C424" s="53" t="s">
        <v>49</v>
      </c>
      <c r="D424" s="26">
        <v>4856.86</v>
      </c>
      <c r="E424" s="1"/>
    </row>
    <row r="425" ht="21.95" customHeight="1" spans="1:5">
      <c r="A425" s="6">
        <v>423</v>
      </c>
      <c r="B425" s="53" t="s">
        <v>615</v>
      </c>
      <c r="C425" s="53" t="s">
        <v>161</v>
      </c>
      <c r="D425" s="26">
        <v>4856.86</v>
      </c>
      <c r="E425" s="1"/>
    </row>
    <row r="426" ht="21.95" customHeight="1" spans="1:5">
      <c r="A426" s="6">
        <v>424</v>
      </c>
      <c r="B426" s="53" t="s">
        <v>616</v>
      </c>
      <c r="C426" s="53" t="s">
        <v>617</v>
      </c>
      <c r="D426" s="26">
        <v>4856.86</v>
      </c>
      <c r="E426" s="1"/>
    </row>
    <row r="427" ht="21.95" customHeight="1" spans="1:5">
      <c r="A427" s="6">
        <v>425</v>
      </c>
      <c r="B427" s="53" t="s">
        <v>618</v>
      </c>
      <c r="C427" s="53" t="s">
        <v>149</v>
      </c>
      <c r="D427" s="26">
        <v>4856.86</v>
      </c>
      <c r="E427" s="1"/>
    </row>
    <row r="428" ht="21.95" customHeight="1" spans="1:5">
      <c r="A428" s="6">
        <v>426</v>
      </c>
      <c r="B428" s="53" t="s">
        <v>619</v>
      </c>
      <c r="C428" s="53" t="s">
        <v>620</v>
      </c>
      <c r="D428" s="26">
        <v>4856.86</v>
      </c>
      <c r="E428" s="1"/>
    </row>
    <row r="429" ht="21.95" customHeight="1" spans="1:5">
      <c r="A429" s="6">
        <v>427</v>
      </c>
      <c r="B429" s="53" t="s">
        <v>621</v>
      </c>
      <c r="C429" s="53" t="s">
        <v>330</v>
      </c>
      <c r="D429" s="26">
        <v>4856.86</v>
      </c>
      <c r="E429" s="1"/>
    </row>
    <row r="430" ht="21.95" customHeight="1" spans="1:5">
      <c r="A430" s="6">
        <v>428</v>
      </c>
      <c r="B430" s="53" t="s">
        <v>622</v>
      </c>
      <c r="C430" s="53" t="s">
        <v>159</v>
      </c>
      <c r="D430" s="26">
        <v>4856.86</v>
      </c>
      <c r="E430" s="1"/>
    </row>
    <row r="431" ht="21.95" customHeight="1" spans="1:5">
      <c r="A431" s="6">
        <v>429</v>
      </c>
      <c r="B431" s="53" t="s">
        <v>623</v>
      </c>
      <c r="C431" s="53" t="s">
        <v>624</v>
      </c>
      <c r="D431" s="26">
        <v>4856.86</v>
      </c>
      <c r="E431" s="1"/>
    </row>
    <row r="432" ht="21.95" customHeight="1" spans="1:5">
      <c r="A432" s="6">
        <v>430</v>
      </c>
      <c r="B432" s="53" t="s">
        <v>625</v>
      </c>
      <c r="C432" s="53" t="s">
        <v>161</v>
      </c>
      <c r="D432" s="26">
        <v>4856.86</v>
      </c>
      <c r="E432" s="1"/>
    </row>
    <row r="433" ht="21.95" customHeight="1" spans="1:5">
      <c r="A433" s="6">
        <v>431</v>
      </c>
      <c r="B433" s="53" t="s">
        <v>626</v>
      </c>
      <c r="C433" s="53" t="s">
        <v>153</v>
      </c>
      <c r="D433" s="26">
        <v>4856.86</v>
      </c>
      <c r="E433" s="1"/>
    </row>
    <row r="434" ht="21.95" customHeight="1" spans="1:5">
      <c r="A434" s="6">
        <v>432</v>
      </c>
      <c r="B434" s="53" t="s">
        <v>627</v>
      </c>
      <c r="C434" s="53" t="s">
        <v>628</v>
      </c>
      <c r="D434" s="26">
        <v>4856.86</v>
      </c>
      <c r="E434" s="1"/>
    </row>
    <row r="435" ht="21.95" customHeight="1" spans="1:5">
      <c r="A435" s="6">
        <v>433</v>
      </c>
      <c r="B435" s="53" t="s">
        <v>629</v>
      </c>
      <c r="C435" s="53" t="s">
        <v>630</v>
      </c>
      <c r="D435" s="26">
        <v>4856.86</v>
      </c>
      <c r="E435" s="1"/>
    </row>
    <row r="436" ht="21.95" customHeight="1" spans="1:5">
      <c r="A436" s="6">
        <v>434</v>
      </c>
      <c r="B436" s="53" t="s">
        <v>631</v>
      </c>
      <c r="C436" s="53" t="s">
        <v>632</v>
      </c>
      <c r="D436" s="26">
        <v>4856.86</v>
      </c>
      <c r="E436" s="1"/>
    </row>
    <row r="437" ht="21.95" customHeight="1" spans="1:5">
      <c r="A437" s="6">
        <v>435</v>
      </c>
      <c r="B437" s="53" t="s">
        <v>633</v>
      </c>
      <c r="C437" s="53" t="s">
        <v>293</v>
      </c>
      <c r="D437" s="26">
        <v>4856.86</v>
      </c>
      <c r="E437" s="1"/>
    </row>
    <row r="438" ht="21.95" customHeight="1" spans="1:5">
      <c r="A438" s="6">
        <v>436</v>
      </c>
      <c r="B438" s="53" t="s">
        <v>634</v>
      </c>
      <c r="C438" s="53" t="s">
        <v>155</v>
      </c>
      <c r="D438" s="26">
        <v>4856.86</v>
      </c>
      <c r="E438" s="1"/>
    </row>
    <row r="439" ht="21.95" customHeight="1" spans="1:5">
      <c r="A439" s="6">
        <v>437</v>
      </c>
      <c r="B439" s="53" t="s">
        <v>635</v>
      </c>
      <c r="C439" s="53" t="s">
        <v>636</v>
      </c>
      <c r="D439" s="26">
        <v>4856.86</v>
      </c>
      <c r="E439" s="1"/>
    </row>
    <row r="440" ht="21.95" customHeight="1" spans="1:5">
      <c r="A440" s="6">
        <v>438</v>
      </c>
      <c r="B440" s="53" t="s">
        <v>637</v>
      </c>
      <c r="C440" s="53" t="s">
        <v>638</v>
      </c>
      <c r="D440" s="26">
        <v>4856.86</v>
      </c>
      <c r="E440" s="1"/>
    </row>
    <row r="441" ht="21.95" customHeight="1" spans="1:5">
      <c r="A441" s="6">
        <v>439</v>
      </c>
      <c r="B441" s="53" t="s">
        <v>639</v>
      </c>
      <c r="C441" s="53" t="s">
        <v>378</v>
      </c>
      <c r="D441" s="26">
        <v>4856.86</v>
      </c>
      <c r="E441" s="1"/>
    </row>
    <row r="442" ht="21.95" customHeight="1" spans="1:5">
      <c r="A442" s="6">
        <v>440</v>
      </c>
      <c r="B442" s="53" t="s">
        <v>640</v>
      </c>
      <c r="C442" s="53" t="s">
        <v>293</v>
      </c>
      <c r="D442" s="26">
        <v>4856.86</v>
      </c>
      <c r="E442" s="1"/>
    </row>
    <row r="443" ht="21.95" customHeight="1" spans="1:5">
      <c r="A443" s="6">
        <v>441</v>
      </c>
      <c r="B443" s="53" t="s">
        <v>641</v>
      </c>
      <c r="C443" s="53" t="s">
        <v>161</v>
      </c>
      <c r="D443" s="26">
        <v>4856.86</v>
      </c>
      <c r="E443" s="1"/>
    </row>
    <row r="444" ht="21.95" customHeight="1" spans="1:5">
      <c r="A444" s="6">
        <v>442</v>
      </c>
      <c r="B444" s="53" t="s">
        <v>642</v>
      </c>
      <c r="C444" s="53" t="s">
        <v>643</v>
      </c>
      <c r="D444" s="26">
        <v>4856.86</v>
      </c>
      <c r="E444" s="1"/>
    </row>
    <row r="445" ht="21.95" customHeight="1" spans="1:5">
      <c r="A445" s="6">
        <v>443</v>
      </c>
      <c r="B445" s="53" t="s">
        <v>644</v>
      </c>
      <c r="C445" s="53" t="s">
        <v>645</v>
      </c>
      <c r="D445" s="26">
        <v>4856.86</v>
      </c>
      <c r="E445" s="1"/>
    </row>
    <row r="446" ht="21.95" customHeight="1" spans="1:5">
      <c r="A446" s="6">
        <v>444</v>
      </c>
      <c r="B446" s="53" t="s">
        <v>646</v>
      </c>
      <c r="C446" s="53" t="s">
        <v>407</v>
      </c>
      <c r="D446" s="26">
        <v>4856.86</v>
      </c>
      <c r="E446" s="1"/>
    </row>
    <row r="447" ht="21.95" customHeight="1" spans="1:5">
      <c r="A447" s="6">
        <v>445</v>
      </c>
      <c r="B447" s="53" t="s">
        <v>647</v>
      </c>
      <c r="C447" s="53" t="s">
        <v>49</v>
      </c>
      <c r="D447" s="26">
        <v>4856.86</v>
      </c>
      <c r="E447" s="1"/>
    </row>
    <row r="448" ht="21.95" customHeight="1" spans="1:5">
      <c r="A448" s="6">
        <v>446</v>
      </c>
      <c r="B448" s="53" t="s">
        <v>648</v>
      </c>
      <c r="C448" s="53" t="s">
        <v>293</v>
      </c>
      <c r="D448" s="26">
        <v>4856.86</v>
      </c>
      <c r="E448" s="1"/>
    </row>
    <row r="449" ht="21.95" customHeight="1" spans="1:5">
      <c r="A449" s="6">
        <v>447</v>
      </c>
      <c r="B449" s="53" t="s">
        <v>649</v>
      </c>
      <c r="C449" s="53" t="s">
        <v>201</v>
      </c>
      <c r="D449" s="26">
        <v>4856.86</v>
      </c>
      <c r="E449" s="1"/>
    </row>
    <row r="450" ht="21.95" customHeight="1" spans="1:5">
      <c r="A450" s="6">
        <v>448</v>
      </c>
      <c r="B450" s="53" t="s">
        <v>650</v>
      </c>
      <c r="C450" s="53" t="s">
        <v>159</v>
      </c>
      <c r="D450" s="26">
        <v>4856.86</v>
      </c>
      <c r="E450" s="1"/>
    </row>
    <row r="451" ht="21.95" customHeight="1" spans="1:5">
      <c r="A451" s="6">
        <v>449</v>
      </c>
      <c r="B451" s="53" t="s">
        <v>651</v>
      </c>
      <c r="C451" s="53" t="s">
        <v>49</v>
      </c>
      <c r="D451" s="26">
        <v>4856.86</v>
      </c>
      <c r="E451" s="1"/>
    </row>
    <row r="452" ht="21.95" customHeight="1" spans="1:5">
      <c r="A452" s="6">
        <v>450</v>
      </c>
      <c r="B452" s="53" t="s">
        <v>652</v>
      </c>
      <c r="C452" s="53" t="s">
        <v>653</v>
      </c>
      <c r="D452" s="26">
        <v>4856.86</v>
      </c>
      <c r="E452" s="1"/>
    </row>
    <row r="453" ht="21.95" customHeight="1" spans="1:5">
      <c r="A453" s="6">
        <v>451</v>
      </c>
      <c r="B453" s="53" t="s">
        <v>654</v>
      </c>
      <c r="C453" s="53" t="s">
        <v>161</v>
      </c>
      <c r="D453" s="26">
        <v>4856.86</v>
      </c>
      <c r="E453" s="1"/>
    </row>
    <row r="454" ht="21.95" customHeight="1" spans="1:5">
      <c r="A454" s="6">
        <v>452</v>
      </c>
      <c r="B454" s="53" t="s">
        <v>655</v>
      </c>
      <c r="C454" s="53" t="s">
        <v>653</v>
      </c>
      <c r="D454" s="26">
        <v>4856.86</v>
      </c>
      <c r="E454" s="1"/>
    </row>
    <row r="455" ht="21.95" customHeight="1" spans="1:5">
      <c r="A455" s="6">
        <v>453</v>
      </c>
      <c r="B455" s="53" t="s">
        <v>656</v>
      </c>
      <c r="C455" s="53" t="s">
        <v>155</v>
      </c>
      <c r="D455" s="26">
        <v>4856.86</v>
      </c>
      <c r="E455" s="1"/>
    </row>
    <row r="456" ht="21.95" customHeight="1" spans="1:5">
      <c r="A456" s="6">
        <v>454</v>
      </c>
      <c r="B456" s="53" t="s">
        <v>657</v>
      </c>
      <c r="C456" s="53" t="s">
        <v>153</v>
      </c>
      <c r="D456" s="26">
        <v>4856.86</v>
      </c>
      <c r="E456" s="1"/>
    </row>
    <row r="457" ht="21.95" customHeight="1" spans="1:5">
      <c r="A457" s="6">
        <v>455</v>
      </c>
      <c r="B457" s="53" t="s">
        <v>658</v>
      </c>
      <c r="C457" s="53" t="s">
        <v>659</v>
      </c>
      <c r="D457" s="26">
        <v>4856.86</v>
      </c>
      <c r="E457" s="1"/>
    </row>
    <row r="458" ht="21.95" customHeight="1" spans="1:5">
      <c r="A458" s="6">
        <v>456</v>
      </c>
      <c r="B458" s="53" t="s">
        <v>660</v>
      </c>
      <c r="C458" s="53" t="s">
        <v>201</v>
      </c>
      <c r="D458" s="26">
        <v>4856.86</v>
      </c>
      <c r="E458" s="1"/>
    </row>
    <row r="459" ht="21.95" customHeight="1" spans="1:5">
      <c r="A459" s="6">
        <v>457</v>
      </c>
      <c r="B459" s="53" t="s">
        <v>661</v>
      </c>
      <c r="C459" s="53" t="s">
        <v>188</v>
      </c>
      <c r="D459" s="26">
        <v>4856.86</v>
      </c>
      <c r="E459" s="1"/>
    </row>
    <row r="460" ht="21.95" customHeight="1" spans="1:5">
      <c r="A460" s="6">
        <v>458</v>
      </c>
      <c r="B460" s="53" t="s">
        <v>662</v>
      </c>
      <c r="C460" s="53" t="s">
        <v>663</v>
      </c>
      <c r="D460" s="26">
        <v>4856.86</v>
      </c>
      <c r="E460" s="1"/>
    </row>
    <row r="461" ht="21.95" customHeight="1" spans="1:5">
      <c r="A461" s="6">
        <v>459</v>
      </c>
      <c r="B461" s="53" t="s">
        <v>664</v>
      </c>
      <c r="C461" s="53" t="s">
        <v>161</v>
      </c>
      <c r="D461" s="26">
        <v>4856.86</v>
      </c>
      <c r="E461" s="1"/>
    </row>
    <row r="462" ht="21.95" customHeight="1" spans="1:5">
      <c r="A462" s="6">
        <v>460</v>
      </c>
      <c r="B462" s="53" t="s">
        <v>665</v>
      </c>
      <c r="C462" s="53" t="s">
        <v>149</v>
      </c>
      <c r="D462" s="26">
        <v>4856.86</v>
      </c>
      <c r="E462" s="1"/>
    </row>
    <row r="463" ht="21.95" customHeight="1" spans="1:5">
      <c r="A463" s="6">
        <v>461</v>
      </c>
      <c r="B463" s="53" t="s">
        <v>666</v>
      </c>
      <c r="C463" s="53" t="s">
        <v>174</v>
      </c>
      <c r="D463" s="26">
        <v>4856.86</v>
      </c>
      <c r="E463" s="1"/>
    </row>
    <row r="464" ht="21.95" customHeight="1" spans="1:5">
      <c r="A464" s="6">
        <v>462</v>
      </c>
      <c r="B464" s="53" t="s">
        <v>667</v>
      </c>
      <c r="C464" s="53" t="s">
        <v>155</v>
      </c>
      <c r="D464" s="26">
        <v>4856.86</v>
      </c>
      <c r="E464" s="1"/>
    </row>
    <row r="465" ht="21.95" customHeight="1" spans="1:5">
      <c r="A465" s="6">
        <v>463</v>
      </c>
      <c r="B465" s="53" t="s">
        <v>668</v>
      </c>
      <c r="C465" s="53" t="s">
        <v>378</v>
      </c>
      <c r="D465" s="26">
        <v>4856.86</v>
      </c>
      <c r="E465" s="1"/>
    </row>
    <row r="466" ht="21.95" customHeight="1" spans="1:5">
      <c r="A466" s="6">
        <v>464</v>
      </c>
      <c r="B466" s="53" t="s">
        <v>669</v>
      </c>
      <c r="C466" s="53" t="s">
        <v>155</v>
      </c>
      <c r="D466" s="26">
        <v>4856.86</v>
      </c>
      <c r="E466" s="1"/>
    </row>
    <row r="467" ht="21.95" customHeight="1" spans="1:5">
      <c r="A467" s="6">
        <v>465</v>
      </c>
      <c r="B467" s="53" t="s">
        <v>670</v>
      </c>
      <c r="C467" s="53" t="s">
        <v>201</v>
      </c>
      <c r="D467" s="26">
        <v>4856.86</v>
      </c>
      <c r="E467" s="1"/>
    </row>
    <row r="468" ht="21.95" customHeight="1" spans="1:5">
      <c r="A468" s="6">
        <v>466</v>
      </c>
      <c r="B468" s="53" t="s">
        <v>671</v>
      </c>
      <c r="C468" s="53" t="s">
        <v>159</v>
      </c>
      <c r="D468" s="26">
        <v>4856.86</v>
      </c>
      <c r="E468" s="1"/>
    </row>
    <row r="469" ht="21.95" customHeight="1" spans="1:5">
      <c r="A469" s="6">
        <v>467</v>
      </c>
      <c r="B469" s="53" t="s">
        <v>672</v>
      </c>
      <c r="C469" s="53" t="s">
        <v>407</v>
      </c>
      <c r="D469" s="26">
        <v>4856.86</v>
      </c>
      <c r="E469" s="1"/>
    </row>
    <row r="470" ht="21.95" customHeight="1" spans="1:5">
      <c r="A470" s="6">
        <v>468</v>
      </c>
      <c r="B470" s="53" t="s">
        <v>673</v>
      </c>
      <c r="C470" s="53" t="s">
        <v>407</v>
      </c>
      <c r="D470" s="26">
        <v>4856.86</v>
      </c>
      <c r="E470" s="1"/>
    </row>
    <row r="471" ht="21.95" customHeight="1" spans="1:5">
      <c r="A471" s="6">
        <v>469</v>
      </c>
      <c r="B471" s="53" t="s">
        <v>674</v>
      </c>
      <c r="C471" s="53" t="s">
        <v>49</v>
      </c>
      <c r="D471" s="26">
        <v>4856.86</v>
      </c>
      <c r="E471" s="1"/>
    </row>
    <row r="472" customFormat="1" ht="21.95" customHeight="1" spans="1:5">
      <c r="A472" s="6">
        <v>470</v>
      </c>
      <c r="B472" s="18" t="s">
        <v>675</v>
      </c>
      <c r="C472" s="14" t="s">
        <v>26</v>
      </c>
      <c r="D472" s="6">
        <v>4031.4</v>
      </c>
      <c r="E472" s="10"/>
    </row>
    <row r="473" customFormat="1" ht="21.95" customHeight="1" spans="1:5">
      <c r="A473" s="6">
        <v>471</v>
      </c>
      <c r="B473" s="58" t="s">
        <v>676</v>
      </c>
      <c r="C473" s="59" t="s">
        <v>42</v>
      </c>
      <c r="D473" s="6">
        <v>4031.4</v>
      </c>
      <c r="E473" s="1"/>
    </row>
    <row r="474" customFormat="1" ht="21.95" customHeight="1" spans="1:5">
      <c r="A474" s="6">
        <v>472</v>
      </c>
      <c r="B474" s="58" t="s">
        <v>677</v>
      </c>
      <c r="C474" s="59" t="s">
        <v>53</v>
      </c>
      <c r="D474" s="6">
        <v>4031.4</v>
      </c>
      <c r="E474" s="1"/>
    </row>
    <row r="475" customFormat="1" ht="21.95" customHeight="1" spans="1:5">
      <c r="A475" s="6">
        <v>473</v>
      </c>
      <c r="B475" s="58" t="s">
        <v>529</v>
      </c>
      <c r="C475" s="59" t="s">
        <v>678</v>
      </c>
      <c r="D475" s="6">
        <v>4031.4</v>
      </c>
      <c r="E475" s="1"/>
    </row>
    <row r="476" customFormat="1" ht="21.95" customHeight="1" spans="1:5">
      <c r="A476" s="6">
        <v>474</v>
      </c>
      <c r="B476" s="58" t="s">
        <v>679</v>
      </c>
      <c r="C476" s="59" t="s">
        <v>678</v>
      </c>
      <c r="D476" s="6">
        <v>4031.4</v>
      </c>
      <c r="E476" s="1"/>
    </row>
    <row r="477" customFormat="1" ht="21.95" customHeight="1" spans="1:5">
      <c r="A477" s="6">
        <v>475</v>
      </c>
      <c r="B477" s="58" t="s">
        <v>680</v>
      </c>
      <c r="C477" s="59" t="s">
        <v>53</v>
      </c>
      <c r="D477" s="6">
        <v>4031.4</v>
      </c>
      <c r="E477" s="1"/>
    </row>
    <row r="478" customFormat="1" ht="21.95" customHeight="1" spans="1:5">
      <c r="A478" s="6">
        <v>476</v>
      </c>
      <c r="B478" s="58" t="s">
        <v>681</v>
      </c>
      <c r="C478" s="59" t="s">
        <v>678</v>
      </c>
      <c r="D478" s="6">
        <v>4031.4</v>
      </c>
      <c r="E478" s="1"/>
    </row>
    <row r="479" customFormat="1" ht="21.95" customHeight="1" spans="1:5">
      <c r="A479" s="6">
        <v>477</v>
      </c>
      <c r="B479" s="18" t="s">
        <v>682</v>
      </c>
      <c r="C479" s="14" t="s">
        <v>69</v>
      </c>
      <c r="D479" s="6">
        <v>4031.4</v>
      </c>
      <c r="E479" s="1"/>
    </row>
    <row r="480" customFormat="1" ht="21.95" customHeight="1" spans="1:5">
      <c r="A480" s="6">
        <v>478</v>
      </c>
      <c r="B480" s="18" t="s">
        <v>683</v>
      </c>
      <c r="C480" s="14" t="s">
        <v>678</v>
      </c>
      <c r="D480" s="6">
        <v>4031.4</v>
      </c>
      <c r="E480" s="1"/>
    </row>
    <row r="481" customFormat="1" ht="21.95" customHeight="1" spans="1:5">
      <c r="A481" s="6">
        <v>479</v>
      </c>
      <c r="B481" s="58" t="s">
        <v>684</v>
      </c>
      <c r="C481" s="59" t="s">
        <v>131</v>
      </c>
      <c r="D481" s="6">
        <v>4031.4</v>
      </c>
      <c r="E481" s="1"/>
    </row>
    <row r="482" customFormat="1" ht="21.95" customHeight="1" spans="1:5">
      <c r="A482" s="6">
        <v>480</v>
      </c>
      <c r="B482" s="58" t="s">
        <v>685</v>
      </c>
      <c r="C482" s="59" t="s">
        <v>686</v>
      </c>
      <c r="D482" s="6">
        <v>4031.4</v>
      </c>
      <c r="E482" s="1"/>
    </row>
    <row r="483" customFormat="1" ht="21.95" customHeight="1" spans="1:5">
      <c r="A483" s="6">
        <v>481</v>
      </c>
      <c r="B483" s="58" t="s">
        <v>687</v>
      </c>
      <c r="C483" s="59" t="s">
        <v>26</v>
      </c>
      <c r="D483" s="6">
        <v>4031.4</v>
      </c>
      <c r="E483" s="1"/>
    </row>
    <row r="484" customFormat="1" ht="21.95" customHeight="1" spans="1:5">
      <c r="A484" s="6">
        <v>482</v>
      </c>
      <c r="B484" s="58" t="s">
        <v>688</v>
      </c>
      <c r="C484" s="59" t="s">
        <v>73</v>
      </c>
      <c r="D484" s="6">
        <v>4031.4</v>
      </c>
      <c r="E484" s="1"/>
    </row>
    <row r="485" customFormat="1" ht="21.95" customHeight="1" spans="1:5">
      <c r="A485" s="6">
        <v>483</v>
      </c>
      <c r="B485" s="58" t="s">
        <v>689</v>
      </c>
      <c r="C485" s="59" t="s">
        <v>73</v>
      </c>
      <c r="D485" s="6">
        <v>4031.4</v>
      </c>
      <c r="E485" s="1"/>
    </row>
    <row r="486" customFormat="1" ht="21.95" customHeight="1" spans="1:5">
      <c r="A486" s="6">
        <v>484</v>
      </c>
      <c r="B486" s="58" t="s">
        <v>690</v>
      </c>
      <c r="C486" s="59" t="s">
        <v>24</v>
      </c>
      <c r="D486" s="6">
        <v>4031.4</v>
      </c>
      <c r="E486" s="1"/>
    </row>
    <row r="487" customFormat="1" ht="21.95" customHeight="1" spans="1:5">
      <c r="A487" s="6">
        <v>485</v>
      </c>
      <c r="B487" s="58" t="s">
        <v>691</v>
      </c>
      <c r="C487" s="59" t="s">
        <v>692</v>
      </c>
      <c r="D487" s="6">
        <v>4031.4</v>
      </c>
      <c r="E487" s="1"/>
    </row>
    <row r="488" customFormat="1" ht="21.95" customHeight="1" spans="1:5">
      <c r="A488" s="6">
        <v>486</v>
      </c>
      <c r="B488" s="58" t="s">
        <v>693</v>
      </c>
      <c r="C488" s="59" t="s">
        <v>53</v>
      </c>
      <c r="D488" s="6">
        <v>4031.4</v>
      </c>
      <c r="E488" s="1"/>
    </row>
    <row r="489" customFormat="1" ht="21.95" customHeight="1" spans="1:5">
      <c r="A489" s="6">
        <v>487</v>
      </c>
      <c r="B489" s="58" t="s">
        <v>371</v>
      </c>
      <c r="C489" s="59" t="s">
        <v>678</v>
      </c>
      <c r="D489" s="6">
        <v>4031.4</v>
      </c>
      <c r="E489" s="1"/>
    </row>
    <row r="490" customFormat="1" ht="21.95" customHeight="1" spans="1:5">
      <c r="A490" s="6">
        <v>488</v>
      </c>
      <c r="B490" s="58" t="s">
        <v>694</v>
      </c>
      <c r="C490" s="59" t="s">
        <v>24</v>
      </c>
      <c r="D490" s="6">
        <v>4031.4</v>
      </c>
      <c r="E490" s="1"/>
    </row>
    <row r="491" customFormat="1" ht="21.95" customHeight="1" spans="1:5">
      <c r="A491" s="6">
        <v>489</v>
      </c>
      <c r="B491" s="18" t="s">
        <v>695</v>
      </c>
      <c r="C491" s="14" t="s">
        <v>36</v>
      </c>
      <c r="D491" s="6">
        <v>4031.4</v>
      </c>
      <c r="E491" s="1"/>
    </row>
    <row r="492" customFormat="1" ht="21.95" customHeight="1" spans="1:5">
      <c r="A492" s="6">
        <v>490</v>
      </c>
      <c r="B492" s="18" t="s">
        <v>52</v>
      </c>
      <c r="C492" s="54" t="s">
        <v>53</v>
      </c>
      <c r="D492" s="18">
        <v>500</v>
      </c>
      <c r="E492" s="10"/>
    </row>
    <row r="493" customFormat="1" ht="21.95" customHeight="1" spans="1:5">
      <c r="A493" s="6">
        <v>491</v>
      </c>
      <c r="B493" s="53" t="s">
        <v>56</v>
      </c>
      <c r="C493" s="54" t="s">
        <v>57</v>
      </c>
      <c r="D493" s="18">
        <v>500</v>
      </c>
      <c r="E493" s="1"/>
    </row>
    <row r="494" customFormat="1" ht="21.95" customHeight="1" spans="1:5">
      <c r="A494" s="6">
        <v>492</v>
      </c>
      <c r="B494" s="53" t="s">
        <v>58</v>
      </c>
      <c r="C494" s="54" t="s">
        <v>53</v>
      </c>
      <c r="D494" s="18">
        <v>500</v>
      </c>
      <c r="E494" s="1"/>
    </row>
    <row r="495" customFormat="1" ht="21.95" customHeight="1" spans="1:5">
      <c r="A495" s="6">
        <v>493</v>
      </c>
      <c r="B495" s="53" t="s">
        <v>54</v>
      </c>
      <c r="C495" s="54" t="s">
        <v>55</v>
      </c>
      <c r="D495" s="18">
        <v>193</v>
      </c>
      <c r="E495" s="1"/>
    </row>
    <row r="496" customFormat="1" ht="21.95" customHeight="1" spans="1:5">
      <c r="A496" s="6">
        <v>494</v>
      </c>
      <c r="B496" s="53" t="s">
        <v>59</v>
      </c>
      <c r="C496" s="54" t="s">
        <v>60</v>
      </c>
      <c r="D496" s="18">
        <v>500</v>
      </c>
      <c r="E496" s="1"/>
    </row>
    <row r="497" customFormat="1" ht="21.95" customHeight="1" spans="1:5">
      <c r="A497" s="6">
        <v>495</v>
      </c>
      <c r="B497" s="53" t="s">
        <v>61</v>
      </c>
      <c r="C497" s="54" t="s">
        <v>34</v>
      </c>
      <c r="D497" s="18">
        <v>500</v>
      </c>
      <c r="E497" s="1"/>
    </row>
    <row r="498" customFormat="1" ht="21.95" customHeight="1" spans="1:5">
      <c r="A498" s="6">
        <v>496</v>
      </c>
      <c r="B498" s="53" t="s">
        <v>62</v>
      </c>
      <c r="C498" s="54" t="s">
        <v>34</v>
      </c>
      <c r="D498" s="18">
        <v>500</v>
      </c>
      <c r="E498" s="1"/>
    </row>
    <row r="499" customFormat="1" ht="21.95" customHeight="1" spans="1:5">
      <c r="A499" s="6">
        <v>497</v>
      </c>
      <c r="B499" s="53" t="s">
        <v>63</v>
      </c>
      <c r="C499" s="54" t="s">
        <v>64</v>
      </c>
      <c r="D499" s="18">
        <v>500</v>
      </c>
      <c r="E499" s="1"/>
    </row>
    <row r="500" customFormat="1" ht="21.95" customHeight="1" spans="1:5">
      <c r="A500" s="6">
        <v>498</v>
      </c>
      <c r="B500" s="53" t="s">
        <v>65</v>
      </c>
      <c r="C500" s="54" t="s">
        <v>66</v>
      </c>
      <c r="D500" s="18">
        <v>500</v>
      </c>
      <c r="E500" s="1"/>
    </row>
    <row r="501" customFormat="1" ht="21.95" customHeight="1" spans="1:5">
      <c r="A501" s="6">
        <v>499</v>
      </c>
      <c r="B501" s="53" t="s">
        <v>67</v>
      </c>
      <c r="C501" s="54" t="s">
        <v>36</v>
      </c>
      <c r="D501" s="18">
        <v>500</v>
      </c>
      <c r="E501" s="1"/>
    </row>
    <row r="502" customFormat="1" ht="21.95" customHeight="1" spans="1:5">
      <c r="A502" s="6">
        <v>500</v>
      </c>
      <c r="B502" s="53" t="s">
        <v>68</v>
      </c>
      <c r="C502" s="54" t="s">
        <v>69</v>
      </c>
      <c r="D502" s="18">
        <v>500</v>
      </c>
      <c r="E502" s="1"/>
    </row>
    <row r="503" customFormat="1" ht="36" customHeight="1" spans="1:5">
      <c r="A503" s="6">
        <v>501</v>
      </c>
      <c r="B503" s="60" t="s">
        <v>696</v>
      </c>
      <c r="C503" s="61"/>
      <c r="D503" s="53">
        <v>13500</v>
      </c>
      <c r="E503" s="10"/>
    </row>
    <row r="504" s="2" customFormat="1" ht="21.95" customHeight="1" spans="1:5">
      <c r="A504" s="62" t="s">
        <v>697</v>
      </c>
      <c r="B504" s="63"/>
      <c r="C504" s="64"/>
      <c r="D504" s="53">
        <f>SUM(D3:D503)</f>
        <v>2123374.95999999</v>
      </c>
      <c r="E504" s="65"/>
    </row>
    <row r="505" s="2" customFormat="1" ht="21.95" customHeight="1" spans="1:4">
      <c r="A505" s="66"/>
      <c r="B505" s="67"/>
      <c r="C505" s="67"/>
      <c r="D505" s="68"/>
    </row>
    <row r="506" s="2" customFormat="1" ht="21.95" customHeight="1" spans="1:4">
      <c r="A506" s="66"/>
      <c r="B506" s="67"/>
      <c r="C506" s="67"/>
      <c r="D506" s="68"/>
    </row>
    <row r="507" s="2" customFormat="1" ht="21.95" customHeight="1" spans="1:4">
      <c r="A507" s="66"/>
      <c r="B507" s="69"/>
      <c r="C507" s="67"/>
      <c r="D507" s="68"/>
    </row>
    <row r="508" s="2" customFormat="1" ht="21.95" customHeight="1" spans="1:4">
      <c r="A508" s="66"/>
      <c r="B508" s="69"/>
      <c r="C508" s="67"/>
      <c r="D508" s="68"/>
    </row>
    <row r="509" s="2" customFormat="1" ht="21.95" customHeight="1" spans="1:4">
      <c r="A509" s="66"/>
      <c r="B509" s="70"/>
      <c r="C509" s="71"/>
      <c r="D509" s="68"/>
    </row>
    <row r="510" s="2" customFormat="1" ht="21.95" customHeight="1" spans="1:4">
      <c r="A510" s="66"/>
      <c r="B510" s="70"/>
      <c r="C510" s="71"/>
      <c r="D510" s="68"/>
    </row>
    <row r="511" s="2" customFormat="1" ht="21.95" customHeight="1" spans="1:4">
      <c r="A511" s="66"/>
      <c r="B511" s="70"/>
      <c r="C511" s="71"/>
      <c r="D511" s="68"/>
    </row>
    <row r="512" s="2" customFormat="1" ht="21.95" customHeight="1" spans="1:4">
      <c r="A512" s="66"/>
      <c r="B512" s="69"/>
      <c r="C512" s="69"/>
      <c r="D512" s="68"/>
    </row>
    <row r="513" s="2" customFormat="1" ht="21.95" customHeight="1" spans="1:4">
      <c r="A513" s="66"/>
      <c r="B513" s="69"/>
      <c r="C513" s="69"/>
      <c r="D513" s="68"/>
    </row>
    <row r="514" s="2" customFormat="1" ht="21.95" customHeight="1" spans="1:4">
      <c r="A514" s="66"/>
      <c r="B514" s="72"/>
      <c r="C514" s="72"/>
      <c r="D514" s="68"/>
    </row>
    <row r="515" s="2" customFormat="1" ht="21.95" customHeight="1" spans="1:4">
      <c r="A515" s="66"/>
      <c r="B515" s="72"/>
      <c r="C515" s="72"/>
      <c r="D515" s="68"/>
    </row>
    <row r="516" s="2" customFormat="1" ht="21.95" customHeight="1" spans="1:4">
      <c r="A516" s="66"/>
      <c r="B516" s="72"/>
      <c r="C516" s="72"/>
      <c r="D516" s="68"/>
    </row>
    <row r="517" s="2" customFormat="1" ht="21.95" customHeight="1" spans="1:4">
      <c r="A517" s="66"/>
      <c r="B517" s="70"/>
      <c r="C517" s="71"/>
      <c r="D517" s="68"/>
    </row>
    <row r="518" s="2" customFormat="1" ht="21.95" customHeight="1" spans="1:4">
      <c r="A518" s="66"/>
      <c r="B518" s="71"/>
      <c r="C518" s="71"/>
      <c r="D518" s="68"/>
    </row>
    <row r="519" s="2" customFormat="1" ht="21.95" customHeight="1" spans="1:4">
      <c r="A519" s="66"/>
      <c r="B519" s="70"/>
      <c r="C519" s="71"/>
      <c r="D519" s="68"/>
    </row>
    <row r="520" s="2" customFormat="1" ht="21.95" customHeight="1" spans="1:4">
      <c r="A520" s="66"/>
      <c r="B520" s="70"/>
      <c r="C520" s="71"/>
      <c r="D520" s="68"/>
    </row>
    <row r="521" s="2" customFormat="1" ht="21.95" customHeight="1" spans="1:4">
      <c r="A521" s="66"/>
      <c r="B521" s="70"/>
      <c r="C521" s="71"/>
      <c r="D521" s="68"/>
    </row>
    <row r="522" s="2" customFormat="1" ht="21.95" customHeight="1" spans="1:4">
      <c r="A522" s="66"/>
      <c r="B522" s="70"/>
      <c r="C522" s="71"/>
      <c r="D522" s="68"/>
    </row>
    <row r="523" s="2" customFormat="1" ht="21.95" customHeight="1" spans="1:4">
      <c r="A523" s="66"/>
      <c r="B523" s="70"/>
      <c r="C523" s="71"/>
      <c r="D523" s="68"/>
    </row>
    <row r="524" s="2" customFormat="1" ht="21.95" customHeight="1" spans="1:4">
      <c r="A524" s="66"/>
      <c r="B524" s="70"/>
      <c r="C524" s="71"/>
      <c r="D524" s="68"/>
    </row>
    <row r="525" s="2" customFormat="1" ht="21.95" customHeight="1" spans="1:4">
      <c r="A525" s="66"/>
      <c r="B525" s="70"/>
      <c r="C525" s="71"/>
      <c r="D525" s="68"/>
    </row>
    <row r="526" s="2" customFormat="1" ht="21.95" customHeight="1" spans="1:4">
      <c r="A526" s="66"/>
      <c r="B526" s="70"/>
      <c r="C526" s="71"/>
      <c r="D526" s="68"/>
    </row>
    <row r="527" s="2" customFormat="1" ht="21.95" customHeight="1" spans="1:4">
      <c r="A527" s="66"/>
      <c r="B527" s="70"/>
      <c r="C527" s="71"/>
      <c r="D527" s="68"/>
    </row>
    <row r="528" s="2" customFormat="1" ht="21.95" customHeight="1" spans="1:4">
      <c r="A528" s="66"/>
      <c r="B528" s="70"/>
      <c r="C528" s="71"/>
      <c r="D528" s="68"/>
    </row>
    <row r="529" s="2" customFormat="1" ht="21.95" customHeight="1" spans="1:4">
      <c r="A529" s="66"/>
      <c r="B529" s="70"/>
      <c r="C529" s="71"/>
      <c r="D529" s="68"/>
    </row>
    <row r="530" s="2" customFormat="1" ht="21.95" customHeight="1" spans="1:4">
      <c r="A530" s="66"/>
      <c r="B530" s="69"/>
      <c r="C530" s="69"/>
      <c r="D530" s="68"/>
    </row>
    <row r="531" s="2" customFormat="1" ht="21.95" customHeight="1" spans="1:4">
      <c r="A531" s="66"/>
      <c r="B531" s="69"/>
      <c r="C531" s="69"/>
      <c r="D531" s="68"/>
    </row>
    <row r="532" s="2" customFormat="1" ht="21.95" customHeight="1" spans="1:4">
      <c r="A532" s="66"/>
      <c r="B532" s="69"/>
      <c r="C532" s="69"/>
      <c r="D532" s="68"/>
    </row>
    <row r="533" s="2" customFormat="1" ht="21.95" customHeight="1" spans="1:4">
      <c r="A533" s="66"/>
      <c r="B533" s="69"/>
      <c r="C533" s="69"/>
      <c r="D533" s="68"/>
    </row>
    <row r="534" s="2" customFormat="1" ht="21.95" customHeight="1" spans="1:4">
      <c r="A534" s="66"/>
      <c r="B534" s="69"/>
      <c r="C534" s="69"/>
      <c r="D534" s="68"/>
    </row>
    <row r="535" s="2" customFormat="1" ht="21.95" customHeight="1" spans="1:4">
      <c r="A535" s="66"/>
      <c r="B535" s="69"/>
      <c r="C535" s="69"/>
      <c r="D535" s="68"/>
    </row>
    <row r="536" s="2" customFormat="1" ht="21.95" customHeight="1" spans="1:4">
      <c r="A536" s="66"/>
      <c r="B536" s="69"/>
      <c r="C536" s="69"/>
      <c r="D536" s="68"/>
    </row>
    <row r="537" s="2" customFormat="1" ht="21.95" customHeight="1" spans="1:4">
      <c r="A537" s="66"/>
      <c r="B537" s="69"/>
      <c r="C537" s="69"/>
      <c r="D537" s="68"/>
    </row>
    <row r="538" s="2" customFormat="1" ht="21.95" customHeight="1" spans="1:4">
      <c r="A538" s="66"/>
      <c r="B538" s="69"/>
      <c r="C538" s="69"/>
      <c r="D538" s="68"/>
    </row>
    <row r="539" s="2" customFormat="1" ht="21.95" customHeight="1" spans="1:4">
      <c r="A539" s="66"/>
      <c r="B539" s="69"/>
      <c r="C539" s="69"/>
      <c r="D539" s="68"/>
    </row>
    <row r="540" s="2" customFormat="1" ht="21.95" customHeight="1" spans="1:4">
      <c r="A540" s="66"/>
      <c r="B540" s="71"/>
      <c r="C540" s="71"/>
      <c r="D540" s="68"/>
    </row>
    <row r="541" s="2" customFormat="1" ht="21.95" customHeight="1" spans="1:5">
      <c r="A541" s="66"/>
      <c r="B541" s="73"/>
      <c r="C541" s="73"/>
      <c r="D541" s="68"/>
      <c r="E541" s="74"/>
    </row>
    <row r="542" s="2" customFormat="1" ht="21.95" customHeight="1" spans="1:4">
      <c r="A542" s="66"/>
      <c r="B542" s="73"/>
      <c r="C542" s="73"/>
      <c r="D542" s="68"/>
    </row>
    <row r="543" s="2" customFormat="1" ht="21.95" customHeight="1" spans="1:4">
      <c r="A543" s="66"/>
      <c r="B543" s="73"/>
      <c r="C543" s="73"/>
      <c r="D543" s="68"/>
    </row>
    <row r="544" s="2" customFormat="1" ht="21.95" customHeight="1" spans="1:4">
      <c r="A544" s="66"/>
      <c r="B544" s="73"/>
      <c r="C544" s="73"/>
      <c r="D544" s="68"/>
    </row>
    <row r="545" s="2" customFormat="1" ht="21.95" customHeight="1" spans="1:4">
      <c r="A545" s="66"/>
      <c r="B545" s="73"/>
      <c r="C545" s="73"/>
      <c r="D545" s="68"/>
    </row>
    <row r="546" s="2" customFormat="1" ht="21.95" customHeight="1" spans="1:4">
      <c r="A546" s="66"/>
      <c r="B546" s="73"/>
      <c r="C546" s="73"/>
      <c r="D546" s="68"/>
    </row>
    <row r="547" s="2" customFormat="1" ht="21.95" customHeight="1" spans="1:4">
      <c r="A547" s="66"/>
      <c r="B547" s="73"/>
      <c r="C547" s="73"/>
      <c r="D547" s="68"/>
    </row>
    <row r="548" s="2" customFormat="1" ht="21.95" customHeight="1" spans="1:4">
      <c r="A548" s="66"/>
      <c r="B548" s="73"/>
      <c r="C548" s="73"/>
      <c r="D548" s="68"/>
    </row>
    <row r="549" s="2" customFormat="1" ht="21.95" customHeight="1" spans="1:4">
      <c r="A549" s="66"/>
      <c r="B549" s="73"/>
      <c r="C549" s="73"/>
      <c r="D549" s="68"/>
    </row>
    <row r="550" s="2" customFormat="1" ht="21.95" customHeight="1" spans="1:4">
      <c r="A550" s="66"/>
      <c r="B550" s="73"/>
      <c r="C550" s="73"/>
      <c r="D550" s="68"/>
    </row>
    <row r="551" s="2" customFormat="1" ht="21.95" customHeight="1" spans="1:4">
      <c r="A551" s="66"/>
      <c r="B551" s="73"/>
      <c r="C551" s="73"/>
      <c r="D551" s="68"/>
    </row>
    <row r="552" s="2" customFormat="1" ht="21.95" customHeight="1" spans="1:4">
      <c r="A552" s="66"/>
      <c r="B552" s="73"/>
      <c r="C552" s="73"/>
      <c r="D552" s="68"/>
    </row>
    <row r="553" s="2" customFormat="1" ht="21.95" customHeight="1" spans="1:4">
      <c r="A553" s="66"/>
      <c r="B553" s="73"/>
      <c r="C553" s="73"/>
      <c r="D553" s="68"/>
    </row>
    <row r="554" s="2" customFormat="1" ht="21.95" customHeight="1" spans="1:4">
      <c r="A554" s="66"/>
      <c r="B554" s="73"/>
      <c r="C554" s="73"/>
      <c r="D554" s="68"/>
    </row>
    <row r="555" s="2" customFormat="1" ht="21.95" customHeight="1" spans="1:4">
      <c r="A555" s="66"/>
      <c r="B555" s="73"/>
      <c r="C555" s="73"/>
      <c r="D555" s="68"/>
    </row>
    <row r="556" s="2" customFormat="1" ht="21.95" customHeight="1" spans="1:4">
      <c r="A556" s="66"/>
      <c r="B556" s="73"/>
      <c r="C556" s="73"/>
      <c r="D556" s="68"/>
    </row>
    <row r="557" s="2" customFormat="1" ht="21.95" customHeight="1" spans="1:4">
      <c r="A557" s="66"/>
      <c r="B557" s="73"/>
      <c r="C557" s="73"/>
      <c r="D557" s="68"/>
    </row>
    <row r="558" s="2" customFormat="1" ht="21.95" customHeight="1" spans="1:4">
      <c r="A558" s="66"/>
      <c r="B558" s="73"/>
      <c r="C558" s="73"/>
      <c r="D558" s="68"/>
    </row>
    <row r="559" s="2" customFormat="1" ht="21.95" customHeight="1" spans="1:4">
      <c r="A559" s="66"/>
      <c r="B559" s="73"/>
      <c r="C559" s="73"/>
      <c r="D559" s="68"/>
    </row>
    <row r="560" s="2" customFormat="1" ht="21.95" customHeight="1" spans="1:4">
      <c r="A560" s="66"/>
      <c r="B560" s="73"/>
      <c r="C560" s="73"/>
      <c r="D560" s="68"/>
    </row>
    <row r="561" s="2" customFormat="1" ht="21.95" customHeight="1" spans="1:4">
      <c r="A561" s="66"/>
      <c r="B561" s="73"/>
      <c r="C561" s="73"/>
      <c r="D561" s="68"/>
    </row>
    <row r="562" s="2" customFormat="1" ht="21.95" customHeight="1" spans="1:4">
      <c r="A562" s="66"/>
      <c r="B562" s="73"/>
      <c r="C562" s="73"/>
      <c r="D562" s="68"/>
    </row>
    <row r="563" s="2" customFormat="1" ht="21.95" customHeight="1" spans="1:4">
      <c r="A563" s="66"/>
      <c r="B563" s="73"/>
      <c r="C563" s="73"/>
      <c r="D563" s="68"/>
    </row>
    <row r="564" s="2" customFormat="1" ht="21.95" customHeight="1" spans="1:4">
      <c r="A564" s="66"/>
      <c r="B564" s="73"/>
      <c r="C564" s="73"/>
      <c r="D564" s="68"/>
    </row>
    <row r="565" s="2" customFormat="1" ht="21.95" customHeight="1" spans="1:4">
      <c r="A565" s="66"/>
      <c r="B565" s="73"/>
      <c r="C565" s="73"/>
      <c r="D565" s="68"/>
    </row>
    <row r="566" s="2" customFormat="1" ht="21.95" customHeight="1" spans="1:4">
      <c r="A566" s="66"/>
      <c r="B566" s="73"/>
      <c r="C566" s="73"/>
      <c r="D566" s="68"/>
    </row>
    <row r="567" s="2" customFormat="1" ht="21.95" customHeight="1" spans="1:4">
      <c r="A567" s="66"/>
      <c r="B567" s="73"/>
      <c r="C567" s="73"/>
      <c r="D567" s="68"/>
    </row>
    <row r="568" s="2" customFormat="1" ht="21.95" customHeight="1" spans="1:4">
      <c r="A568" s="66"/>
      <c r="B568" s="73"/>
      <c r="C568" s="73"/>
      <c r="D568" s="68"/>
    </row>
    <row r="569" s="2" customFormat="1" ht="21.95" customHeight="1" spans="1:4">
      <c r="A569" s="66"/>
      <c r="B569" s="73"/>
      <c r="C569" s="73"/>
      <c r="D569" s="68"/>
    </row>
    <row r="570" s="2" customFormat="1" ht="21.95" customHeight="1" spans="1:4">
      <c r="A570" s="66"/>
      <c r="B570" s="73"/>
      <c r="C570" s="73"/>
      <c r="D570" s="68"/>
    </row>
    <row r="571" s="2" customFormat="1" ht="21.95" customHeight="1" spans="1:4">
      <c r="A571" s="66"/>
      <c r="B571" s="73"/>
      <c r="C571" s="73"/>
      <c r="D571" s="68"/>
    </row>
    <row r="572" s="2" customFormat="1" ht="21.95" customHeight="1" spans="1:4">
      <c r="A572" s="66"/>
      <c r="B572" s="73"/>
      <c r="C572" s="73"/>
      <c r="D572" s="68"/>
    </row>
    <row r="573" s="2" customFormat="1" ht="21.95" customHeight="1" spans="1:4">
      <c r="A573" s="66"/>
      <c r="B573" s="73"/>
      <c r="C573" s="73"/>
      <c r="D573" s="68"/>
    </row>
    <row r="574" s="2" customFormat="1" ht="21.95" customHeight="1" spans="1:4">
      <c r="A574" s="66"/>
      <c r="B574" s="73"/>
      <c r="C574" s="73"/>
      <c r="D574" s="68"/>
    </row>
    <row r="575" s="2" customFormat="1" ht="21.95" customHeight="1" spans="1:4">
      <c r="A575" s="66"/>
      <c r="B575" s="73"/>
      <c r="C575" s="73"/>
      <c r="D575" s="68"/>
    </row>
    <row r="576" s="2" customFormat="1" ht="21.95" customHeight="1" spans="1:4">
      <c r="A576" s="66"/>
      <c r="B576" s="73"/>
      <c r="C576" s="73"/>
      <c r="D576" s="68"/>
    </row>
    <row r="577" s="2" customFormat="1" ht="21.95" customHeight="1" spans="1:4">
      <c r="A577" s="66"/>
      <c r="B577" s="73"/>
      <c r="C577" s="73"/>
      <c r="D577" s="68"/>
    </row>
    <row r="578" s="2" customFormat="1" ht="21.95" customHeight="1" spans="1:4">
      <c r="A578" s="66"/>
      <c r="B578" s="73"/>
      <c r="C578" s="73"/>
      <c r="D578" s="68"/>
    </row>
    <row r="579" s="2" customFormat="1" ht="21.95" customHeight="1" spans="1:4">
      <c r="A579" s="66"/>
      <c r="B579" s="73"/>
      <c r="C579" s="73"/>
      <c r="D579" s="68"/>
    </row>
    <row r="580" s="2" customFormat="1" ht="21.95" customHeight="1" spans="1:4">
      <c r="A580" s="66"/>
      <c r="B580" s="73"/>
      <c r="C580" s="73"/>
      <c r="D580" s="68"/>
    </row>
    <row r="581" s="2" customFormat="1" ht="21.95" customHeight="1" spans="1:4">
      <c r="A581" s="66"/>
      <c r="B581" s="73"/>
      <c r="C581" s="73"/>
      <c r="D581" s="68"/>
    </row>
    <row r="582" s="2" customFormat="1" ht="21.95" customHeight="1" spans="1:4">
      <c r="A582" s="66"/>
      <c r="B582" s="73"/>
      <c r="C582" s="73"/>
      <c r="D582" s="68"/>
    </row>
    <row r="583" s="2" customFormat="1" ht="21.95" customHeight="1" spans="1:4">
      <c r="A583" s="66"/>
      <c r="B583" s="73"/>
      <c r="C583" s="73"/>
      <c r="D583" s="68"/>
    </row>
    <row r="584" s="2" customFormat="1" ht="21.95" customHeight="1" spans="1:4">
      <c r="A584" s="66"/>
      <c r="B584" s="73"/>
      <c r="C584" s="73"/>
      <c r="D584" s="68"/>
    </row>
    <row r="585" s="2" customFormat="1" ht="21.95" customHeight="1" spans="1:4">
      <c r="A585" s="66"/>
      <c r="B585" s="73"/>
      <c r="C585" s="73"/>
      <c r="D585" s="68"/>
    </row>
    <row r="586" s="2" customFormat="1" ht="21.95" customHeight="1" spans="1:4">
      <c r="A586" s="66"/>
      <c r="B586" s="73"/>
      <c r="C586" s="73"/>
      <c r="D586" s="68"/>
    </row>
    <row r="587" s="2" customFormat="1" ht="21.95" customHeight="1" spans="1:4">
      <c r="A587" s="66"/>
      <c r="B587" s="73"/>
      <c r="C587" s="73"/>
      <c r="D587" s="68"/>
    </row>
    <row r="588" s="2" customFormat="1" ht="21.95" customHeight="1" spans="1:4">
      <c r="A588" s="66"/>
      <c r="B588" s="73"/>
      <c r="C588" s="73"/>
      <c r="D588" s="68"/>
    </row>
    <row r="589" s="2" customFormat="1" ht="21.95" customHeight="1" spans="1:4">
      <c r="A589" s="66"/>
      <c r="B589" s="73"/>
      <c r="C589" s="73"/>
      <c r="D589" s="68"/>
    </row>
    <row r="590" s="2" customFormat="1" ht="21.95" customHeight="1" spans="1:4">
      <c r="A590" s="66"/>
      <c r="B590" s="73"/>
      <c r="C590" s="73"/>
      <c r="D590" s="68"/>
    </row>
    <row r="591" s="2" customFormat="1" ht="21.95" customHeight="1" spans="1:4">
      <c r="A591" s="66"/>
      <c r="B591" s="73"/>
      <c r="C591" s="73"/>
      <c r="D591" s="68"/>
    </row>
    <row r="592" s="2" customFormat="1" ht="21.95" customHeight="1" spans="1:4">
      <c r="A592" s="66"/>
      <c r="B592" s="73"/>
      <c r="C592" s="73"/>
      <c r="D592" s="68"/>
    </row>
    <row r="593" s="2" customFormat="1" ht="21.95" customHeight="1" spans="1:4">
      <c r="A593" s="66"/>
      <c r="B593" s="73"/>
      <c r="C593" s="73"/>
      <c r="D593" s="68"/>
    </row>
    <row r="594" s="2" customFormat="1" ht="21.95" customHeight="1" spans="1:4">
      <c r="A594" s="66"/>
      <c r="B594" s="73"/>
      <c r="C594" s="73"/>
      <c r="D594" s="68"/>
    </row>
    <row r="595" s="2" customFormat="1" ht="21.95" customHeight="1" spans="1:4">
      <c r="A595" s="66"/>
      <c r="B595" s="73"/>
      <c r="C595" s="73"/>
      <c r="D595" s="68"/>
    </row>
    <row r="596" s="2" customFormat="1" ht="21.95" customHeight="1" spans="1:4">
      <c r="A596" s="66"/>
      <c r="B596" s="73"/>
      <c r="C596" s="73"/>
      <c r="D596" s="68"/>
    </row>
    <row r="597" s="2" customFormat="1" ht="21.95" customHeight="1" spans="1:4">
      <c r="A597" s="66"/>
      <c r="B597" s="73"/>
      <c r="C597" s="73"/>
      <c r="D597" s="68"/>
    </row>
    <row r="598" s="2" customFormat="1" ht="21.95" customHeight="1" spans="1:4">
      <c r="A598" s="66"/>
      <c r="B598" s="73"/>
      <c r="C598" s="73"/>
      <c r="D598" s="68"/>
    </row>
    <row r="599" s="2" customFormat="1" ht="21.95" customHeight="1" spans="1:4">
      <c r="A599" s="66"/>
      <c r="B599" s="73"/>
      <c r="C599" s="73"/>
      <c r="D599" s="68"/>
    </row>
    <row r="600" s="2" customFormat="1" ht="21.95" customHeight="1" spans="1:4">
      <c r="A600" s="66"/>
      <c r="B600" s="73"/>
      <c r="C600" s="73"/>
      <c r="D600" s="68"/>
    </row>
    <row r="601" s="2" customFormat="1" ht="21.95" customHeight="1" spans="1:4">
      <c r="A601" s="66"/>
      <c r="B601" s="73"/>
      <c r="C601" s="73"/>
      <c r="D601" s="68"/>
    </row>
    <row r="602" s="2" customFormat="1" ht="21.95" customHeight="1" spans="1:4">
      <c r="A602" s="66"/>
      <c r="B602" s="73"/>
      <c r="C602" s="73"/>
      <c r="D602" s="68"/>
    </row>
    <row r="603" s="2" customFormat="1" ht="21.95" customHeight="1" spans="1:4">
      <c r="A603" s="66"/>
      <c r="B603" s="73"/>
      <c r="C603" s="73"/>
      <c r="D603" s="68"/>
    </row>
    <row r="604" s="2" customFormat="1" ht="21.95" customHeight="1" spans="1:4">
      <c r="A604" s="66"/>
      <c r="B604" s="73"/>
      <c r="C604" s="73"/>
      <c r="D604" s="68"/>
    </row>
    <row r="605" s="2" customFormat="1" ht="21.95" customHeight="1" spans="1:4">
      <c r="A605" s="66"/>
      <c r="B605" s="73"/>
      <c r="C605" s="73"/>
      <c r="D605" s="68"/>
    </row>
    <row r="606" s="2" customFormat="1" ht="21.95" customHeight="1" spans="1:4">
      <c r="A606" s="66"/>
      <c r="B606" s="73"/>
      <c r="C606" s="73"/>
      <c r="D606" s="68"/>
    </row>
    <row r="607" s="2" customFormat="1" ht="21.95" customHeight="1" spans="1:4">
      <c r="A607" s="66"/>
      <c r="B607" s="73"/>
      <c r="C607" s="73"/>
      <c r="D607" s="68"/>
    </row>
    <row r="608" s="2" customFormat="1" ht="21.95" customHeight="1" spans="1:4">
      <c r="A608" s="66"/>
      <c r="B608" s="73"/>
      <c r="C608" s="73"/>
      <c r="D608" s="68"/>
    </row>
    <row r="609" s="2" customFormat="1" ht="21.95" customHeight="1" spans="1:4">
      <c r="A609" s="66"/>
      <c r="B609" s="73"/>
      <c r="C609" s="73"/>
      <c r="D609" s="68"/>
    </row>
    <row r="610" s="2" customFormat="1" ht="21.95" customHeight="1" spans="1:4">
      <c r="A610" s="66"/>
      <c r="B610" s="73"/>
      <c r="C610" s="73"/>
      <c r="D610" s="68"/>
    </row>
    <row r="611" s="2" customFormat="1" ht="21.95" customHeight="1" spans="1:4">
      <c r="A611" s="66"/>
      <c r="B611" s="73"/>
      <c r="C611" s="73"/>
      <c r="D611" s="68"/>
    </row>
    <row r="612" s="2" customFormat="1" ht="21.95" customHeight="1" spans="1:4">
      <c r="A612" s="66"/>
      <c r="B612" s="73"/>
      <c r="C612" s="73"/>
      <c r="D612" s="68"/>
    </row>
    <row r="613" s="2" customFormat="1" ht="21.95" customHeight="1" spans="1:4">
      <c r="A613" s="66"/>
      <c r="B613" s="73"/>
      <c r="C613" s="73"/>
      <c r="D613" s="68"/>
    </row>
    <row r="614" s="2" customFormat="1" ht="21.95" customHeight="1" spans="1:4">
      <c r="A614" s="66"/>
      <c r="B614" s="73"/>
      <c r="C614" s="73"/>
      <c r="D614" s="68"/>
    </row>
    <row r="615" s="2" customFormat="1" ht="21.95" customHeight="1" spans="1:4">
      <c r="A615" s="66"/>
      <c r="B615" s="75"/>
      <c r="C615" s="75"/>
      <c r="D615" s="68"/>
    </row>
    <row r="616" s="2" customFormat="1" ht="21.95" customHeight="1" spans="1:4">
      <c r="A616" s="66"/>
      <c r="B616" s="75"/>
      <c r="C616" s="75"/>
      <c r="D616" s="68"/>
    </row>
    <row r="617" s="2" customFormat="1" ht="21.95" customHeight="1" spans="1:4">
      <c r="A617" s="66"/>
      <c r="B617" s="73"/>
      <c r="C617" s="73"/>
      <c r="D617" s="68"/>
    </row>
    <row r="618" s="2" customFormat="1" ht="21.95" customHeight="1" spans="1:4">
      <c r="A618" s="66"/>
      <c r="B618" s="73"/>
      <c r="C618" s="73"/>
      <c r="D618" s="68"/>
    </row>
    <row r="619" s="2" customFormat="1" ht="21.95" customHeight="1" spans="1:4">
      <c r="A619" s="66"/>
      <c r="B619" s="73"/>
      <c r="C619" s="73"/>
      <c r="D619" s="68"/>
    </row>
    <row r="620" s="2" customFormat="1" ht="21.95" customHeight="1" spans="1:4">
      <c r="A620" s="66"/>
      <c r="B620" s="73"/>
      <c r="C620" s="73"/>
      <c r="D620" s="68"/>
    </row>
    <row r="621" s="2" customFormat="1" ht="21.95" customHeight="1" spans="1:4">
      <c r="A621" s="66"/>
      <c r="B621" s="73"/>
      <c r="C621" s="73"/>
      <c r="D621" s="68"/>
    </row>
    <row r="622" s="2" customFormat="1" ht="21.95" customHeight="1" spans="1:4">
      <c r="A622" s="66"/>
      <c r="B622" s="73"/>
      <c r="C622" s="73"/>
      <c r="D622" s="68"/>
    </row>
    <row r="623" s="2" customFormat="1" ht="21.95" customHeight="1" spans="1:4">
      <c r="A623" s="66"/>
      <c r="B623" s="73"/>
      <c r="C623" s="73"/>
      <c r="D623" s="68"/>
    </row>
    <row r="624" s="2" customFormat="1" ht="21.95" customHeight="1" spans="1:4">
      <c r="A624" s="66"/>
      <c r="B624" s="73"/>
      <c r="C624" s="73"/>
      <c r="D624" s="68"/>
    </row>
    <row r="625" s="2" customFormat="1" ht="21.95" customHeight="1" spans="1:4">
      <c r="A625" s="66"/>
      <c r="B625" s="73"/>
      <c r="C625" s="73"/>
      <c r="D625" s="68"/>
    </row>
    <row r="626" s="2" customFormat="1" ht="21.95" customHeight="1" spans="1:4">
      <c r="A626" s="66"/>
      <c r="B626" s="73"/>
      <c r="C626" s="73"/>
      <c r="D626" s="68"/>
    </row>
    <row r="627" s="2" customFormat="1" ht="21.95" customHeight="1" spans="1:4">
      <c r="A627" s="66"/>
      <c r="B627" s="73"/>
      <c r="C627" s="73"/>
      <c r="D627" s="68"/>
    </row>
    <row r="628" s="2" customFormat="1" ht="21.95" customHeight="1" spans="1:4">
      <c r="A628" s="66"/>
      <c r="B628" s="73"/>
      <c r="C628" s="73"/>
      <c r="D628" s="68"/>
    </row>
    <row r="629" s="2" customFormat="1" ht="21.95" customHeight="1" spans="1:4">
      <c r="A629" s="66"/>
      <c r="B629" s="73"/>
      <c r="C629" s="73"/>
      <c r="D629" s="68"/>
    </row>
    <row r="630" s="2" customFormat="1" ht="21.95" customHeight="1" spans="1:4">
      <c r="A630" s="66"/>
      <c r="B630" s="73"/>
      <c r="C630" s="73"/>
      <c r="D630" s="68"/>
    </row>
    <row r="631" s="2" customFormat="1" ht="21.95" customHeight="1" spans="1:4">
      <c r="A631" s="66"/>
      <c r="B631" s="73"/>
      <c r="C631" s="73"/>
      <c r="D631" s="68"/>
    </row>
    <row r="632" s="2" customFormat="1" ht="21.95" customHeight="1" spans="1:4">
      <c r="A632" s="66"/>
      <c r="B632" s="73"/>
      <c r="C632" s="73"/>
      <c r="D632" s="68"/>
    </row>
    <row r="633" s="2" customFormat="1" ht="21.95" customHeight="1" spans="1:4">
      <c r="A633" s="66"/>
      <c r="B633" s="73"/>
      <c r="C633" s="73"/>
      <c r="D633" s="68"/>
    </row>
    <row r="634" s="2" customFormat="1" ht="21.95" customHeight="1" spans="1:4">
      <c r="A634" s="66"/>
      <c r="B634" s="73"/>
      <c r="C634" s="73"/>
      <c r="D634" s="68"/>
    </row>
    <row r="635" s="2" customFormat="1" ht="21.95" customHeight="1" spans="1:4">
      <c r="A635" s="66"/>
      <c r="B635" s="73"/>
      <c r="C635" s="73"/>
      <c r="D635" s="68"/>
    </row>
    <row r="636" s="2" customFormat="1" ht="21.95" customHeight="1" spans="1:4">
      <c r="A636" s="66"/>
      <c r="B636" s="73"/>
      <c r="C636" s="73"/>
      <c r="D636" s="68"/>
    </row>
    <row r="637" s="2" customFormat="1" ht="21.95" customHeight="1" spans="1:4">
      <c r="A637" s="66"/>
      <c r="B637" s="73"/>
      <c r="C637" s="73"/>
      <c r="D637" s="68"/>
    </row>
    <row r="638" s="2" customFormat="1" ht="21.95" customHeight="1" spans="1:4">
      <c r="A638" s="66"/>
      <c r="B638" s="73"/>
      <c r="C638" s="73"/>
      <c r="D638" s="68"/>
    </row>
    <row r="639" s="2" customFormat="1" ht="21.95" customHeight="1" spans="1:4">
      <c r="A639" s="66"/>
      <c r="B639" s="73"/>
      <c r="C639" s="73"/>
      <c r="D639" s="68"/>
    </row>
    <row r="640" s="2" customFormat="1" ht="21.95" customHeight="1" spans="1:4">
      <c r="A640" s="66"/>
      <c r="B640" s="73"/>
      <c r="C640" s="73"/>
      <c r="D640" s="68"/>
    </row>
    <row r="641" s="2" customFormat="1" ht="21.95" customHeight="1" spans="1:4">
      <c r="A641" s="66"/>
      <c r="B641" s="73"/>
      <c r="C641" s="73"/>
      <c r="D641" s="68"/>
    </row>
    <row r="642" s="2" customFormat="1" ht="21.95" customHeight="1" spans="1:4">
      <c r="A642" s="66"/>
      <c r="B642" s="73"/>
      <c r="C642" s="73"/>
      <c r="D642" s="68"/>
    </row>
    <row r="643" s="2" customFormat="1" ht="21.95" customHeight="1" spans="1:4">
      <c r="A643" s="66"/>
      <c r="B643" s="73"/>
      <c r="C643" s="73"/>
      <c r="D643" s="68"/>
    </row>
    <row r="644" s="2" customFormat="1" ht="21.95" customHeight="1" spans="1:4">
      <c r="A644" s="66"/>
      <c r="B644" s="73"/>
      <c r="C644" s="73"/>
      <c r="D644" s="68"/>
    </row>
    <row r="645" s="2" customFormat="1" ht="21.95" customHeight="1" spans="1:4">
      <c r="A645" s="66"/>
      <c r="B645" s="73"/>
      <c r="C645" s="73"/>
      <c r="D645" s="68"/>
    </row>
    <row r="646" s="2" customFormat="1" ht="21.95" customHeight="1" spans="1:4">
      <c r="A646" s="66"/>
      <c r="B646" s="73"/>
      <c r="C646" s="73"/>
      <c r="D646" s="68"/>
    </row>
    <row r="647" s="2" customFormat="1" ht="21.95" customHeight="1" spans="1:4">
      <c r="A647" s="66"/>
      <c r="B647" s="73"/>
      <c r="C647" s="73"/>
      <c r="D647" s="68"/>
    </row>
    <row r="648" s="2" customFormat="1" ht="21.95" customHeight="1" spans="1:4">
      <c r="A648" s="66"/>
      <c r="B648" s="73"/>
      <c r="C648" s="73"/>
      <c r="D648" s="68"/>
    </row>
    <row r="649" s="2" customFormat="1" ht="21.95" customHeight="1" spans="1:4">
      <c r="A649" s="66"/>
      <c r="B649" s="73"/>
      <c r="C649" s="73"/>
      <c r="D649" s="68"/>
    </row>
    <row r="650" s="2" customFormat="1" ht="21.95" customHeight="1" spans="1:4">
      <c r="A650" s="66"/>
      <c r="B650" s="73"/>
      <c r="C650" s="73"/>
      <c r="D650" s="68"/>
    </row>
    <row r="651" s="2" customFormat="1" ht="21.95" customHeight="1" spans="1:4">
      <c r="A651" s="66"/>
      <c r="B651" s="73"/>
      <c r="C651" s="73"/>
      <c r="D651" s="68"/>
    </row>
    <row r="652" s="2" customFormat="1" ht="21.95" customHeight="1" spans="1:4">
      <c r="A652" s="66"/>
      <c r="B652" s="73"/>
      <c r="C652" s="73"/>
      <c r="D652" s="68"/>
    </row>
    <row r="653" s="2" customFormat="1" ht="21.95" customHeight="1" spans="1:4">
      <c r="A653" s="66"/>
      <c r="B653" s="73"/>
      <c r="C653" s="73"/>
      <c r="D653" s="68"/>
    </row>
    <row r="654" s="2" customFormat="1" ht="21.95" customHeight="1" spans="1:4">
      <c r="A654" s="66"/>
      <c r="B654" s="73"/>
      <c r="C654" s="73"/>
      <c r="D654" s="68"/>
    </row>
    <row r="655" s="2" customFormat="1" ht="21.95" customHeight="1" spans="1:4">
      <c r="A655" s="66"/>
      <c r="B655" s="73"/>
      <c r="C655" s="73"/>
      <c r="D655" s="68"/>
    </row>
    <row r="656" s="2" customFormat="1" ht="21.95" customHeight="1" spans="1:4">
      <c r="A656" s="66"/>
      <c r="B656" s="73"/>
      <c r="C656" s="73"/>
      <c r="D656" s="68"/>
    </row>
    <row r="657" s="2" customFormat="1" ht="21.95" customHeight="1" spans="1:4">
      <c r="A657" s="66"/>
      <c r="B657" s="73"/>
      <c r="C657" s="73"/>
      <c r="D657" s="68"/>
    </row>
    <row r="658" s="2" customFormat="1" ht="21.95" customHeight="1" spans="1:4">
      <c r="A658" s="66"/>
      <c r="B658" s="73"/>
      <c r="C658" s="73"/>
      <c r="D658" s="68"/>
    </row>
    <row r="659" s="2" customFormat="1" ht="21.95" customHeight="1" spans="1:4">
      <c r="A659" s="66"/>
      <c r="B659" s="73"/>
      <c r="C659" s="73"/>
      <c r="D659" s="68"/>
    </row>
    <row r="660" s="2" customFormat="1" ht="21.95" customHeight="1" spans="1:4">
      <c r="A660" s="66"/>
      <c r="B660" s="73"/>
      <c r="C660" s="73"/>
      <c r="D660" s="68"/>
    </row>
    <row r="661" s="2" customFormat="1" ht="21.95" customHeight="1" spans="1:4">
      <c r="A661" s="66"/>
      <c r="B661" s="73"/>
      <c r="C661" s="73"/>
      <c r="D661" s="68"/>
    </row>
    <row r="662" s="2" customFormat="1" ht="21.95" customHeight="1" spans="1:4">
      <c r="A662" s="66"/>
      <c r="B662" s="73"/>
      <c r="C662" s="73"/>
      <c r="D662" s="68"/>
    </row>
    <row r="663" s="2" customFormat="1" ht="21.95" customHeight="1" spans="1:4">
      <c r="A663" s="66"/>
      <c r="B663" s="73"/>
      <c r="C663" s="73"/>
      <c r="D663" s="68"/>
    </row>
    <row r="664" s="2" customFormat="1" ht="21.95" customHeight="1" spans="1:4">
      <c r="A664" s="66"/>
      <c r="B664" s="73"/>
      <c r="C664" s="73"/>
      <c r="D664" s="68"/>
    </row>
    <row r="665" s="2" customFormat="1" ht="21.95" customHeight="1" spans="1:4">
      <c r="A665" s="66"/>
      <c r="B665" s="73"/>
      <c r="C665" s="73"/>
      <c r="D665" s="68"/>
    </row>
    <row r="666" s="2" customFormat="1" ht="21.95" customHeight="1" spans="1:4">
      <c r="A666" s="66"/>
      <c r="B666" s="73"/>
      <c r="C666" s="73"/>
      <c r="D666" s="68"/>
    </row>
    <row r="667" s="2" customFormat="1" ht="21.95" customHeight="1" spans="1:4">
      <c r="A667" s="66"/>
      <c r="B667" s="73"/>
      <c r="C667" s="73"/>
      <c r="D667" s="68"/>
    </row>
    <row r="668" s="2" customFormat="1" ht="21.95" customHeight="1" spans="1:4">
      <c r="A668" s="66"/>
      <c r="B668" s="73"/>
      <c r="C668" s="73"/>
      <c r="D668" s="68"/>
    </row>
    <row r="669" s="2" customFormat="1" ht="21.95" customHeight="1" spans="1:4">
      <c r="A669" s="66"/>
      <c r="B669" s="73"/>
      <c r="C669" s="73"/>
      <c r="D669" s="68"/>
    </row>
    <row r="670" s="2" customFormat="1" ht="21.95" customHeight="1" spans="1:4">
      <c r="A670" s="66"/>
      <c r="B670" s="73"/>
      <c r="C670" s="73"/>
      <c r="D670" s="68"/>
    </row>
    <row r="671" s="2" customFormat="1" ht="21.95" customHeight="1" spans="1:4">
      <c r="A671" s="66"/>
      <c r="B671" s="73"/>
      <c r="C671" s="73"/>
      <c r="D671" s="68"/>
    </row>
    <row r="672" s="2" customFormat="1" ht="21.95" customHeight="1" spans="1:4">
      <c r="A672" s="66"/>
      <c r="B672" s="73"/>
      <c r="C672" s="73"/>
      <c r="D672" s="68"/>
    </row>
    <row r="673" s="2" customFormat="1" ht="21.95" customHeight="1" spans="1:4">
      <c r="A673" s="66"/>
      <c r="B673" s="73"/>
      <c r="C673" s="73"/>
      <c r="D673" s="68"/>
    </row>
    <row r="674" s="2" customFormat="1" ht="21.95" customHeight="1" spans="1:4">
      <c r="A674" s="66"/>
      <c r="B674" s="73"/>
      <c r="C674" s="73"/>
      <c r="D674" s="68"/>
    </row>
    <row r="675" s="2" customFormat="1" ht="21.95" customHeight="1" spans="1:4">
      <c r="A675" s="66"/>
      <c r="B675" s="73"/>
      <c r="C675" s="73"/>
      <c r="D675" s="68"/>
    </row>
    <row r="676" s="2" customFormat="1" ht="21.95" customHeight="1" spans="1:4">
      <c r="A676" s="66"/>
      <c r="B676" s="73"/>
      <c r="C676" s="73"/>
      <c r="D676" s="68"/>
    </row>
    <row r="677" s="2" customFormat="1" ht="21.95" customHeight="1" spans="1:4">
      <c r="A677" s="66"/>
      <c r="B677" s="73"/>
      <c r="C677" s="73"/>
      <c r="D677" s="68"/>
    </row>
    <row r="678" s="2" customFormat="1" ht="21.95" customHeight="1" spans="1:4">
      <c r="A678" s="66"/>
      <c r="B678" s="73"/>
      <c r="C678" s="73"/>
      <c r="D678" s="68"/>
    </row>
    <row r="679" s="2" customFormat="1" ht="21.95" customHeight="1" spans="1:4">
      <c r="A679" s="66"/>
      <c r="B679" s="73"/>
      <c r="C679" s="73"/>
      <c r="D679" s="68"/>
    </row>
    <row r="680" s="2" customFormat="1" ht="21.95" customHeight="1" spans="1:4">
      <c r="A680" s="66"/>
      <c r="B680" s="73"/>
      <c r="C680" s="73"/>
      <c r="D680" s="68"/>
    </row>
    <row r="681" s="2" customFormat="1" ht="21.95" customHeight="1" spans="1:4">
      <c r="A681" s="66"/>
      <c r="B681" s="73"/>
      <c r="C681" s="73"/>
      <c r="D681" s="68"/>
    </row>
    <row r="682" s="2" customFormat="1" ht="21.95" customHeight="1" spans="1:4">
      <c r="A682" s="66"/>
      <c r="B682" s="73"/>
      <c r="C682" s="73"/>
      <c r="D682" s="68"/>
    </row>
    <row r="683" s="2" customFormat="1" ht="21.95" customHeight="1" spans="1:4">
      <c r="A683" s="66"/>
      <c r="B683" s="73"/>
      <c r="C683" s="73"/>
      <c r="D683" s="68"/>
    </row>
    <row r="684" s="2" customFormat="1" ht="21.95" customHeight="1" spans="1:4">
      <c r="A684" s="66"/>
      <c r="B684" s="73"/>
      <c r="C684" s="73"/>
      <c r="D684" s="68"/>
    </row>
    <row r="685" s="2" customFormat="1" ht="21.95" customHeight="1" spans="1:4">
      <c r="A685" s="66"/>
      <c r="B685" s="73"/>
      <c r="C685" s="73"/>
      <c r="D685" s="68"/>
    </row>
    <row r="686" s="2" customFormat="1" ht="21.95" customHeight="1" spans="1:4">
      <c r="A686" s="66"/>
      <c r="B686" s="73"/>
      <c r="C686" s="73"/>
      <c r="D686" s="68"/>
    </row>
    <row r="687" s="2" customFormat="1" ht="21.95" customHeight="1" spans="1:4">
      <c r="A687" s="66"/>
      <c r="B687" s="73"/>
      <c r="C687" s="73"/>
      <c r="D687" s="68"/>
    </row>
    <row r="688" s="2" customFormat="1" ht="21.95" customHeight="1" spans="1:4">
      <c r="A688" s="66"/>
      <c r="B688" s="73"/>
      <c r="C688" s="73"/>
      <c r="D688" s="68"/>
    </row>
    <row r="689" s="2" customFormat="1" ht="21.95" customHeight="1" spans="1:4">
      <c r="A689" s="66"/>
      <c r="B689" s="73"/>
      <c r="C689" s="73"/>
      <c r="D689" s="68"/>
    </row>
    <row r="690" s="2" customFormat="1" ht="21.95" customHeight="1" spans="1:4">
      <c r="A690" s="66"/>
      <c r="B690" s="73"/>
      <c r="C690" s="73"/>
      <c r="D690" s="68"/>
    </row>
    <row r="691" s="2" customFormat="1" ht="21.95" customHeight="1" spans="1:4">
      <c r="A691" s="66"/>
      <c r="B691" s="73"/>
      <c r="C691" s="73"/>
      <c r="D691" s="68"/>
    </row>
    <row r="692" s="2" customFormat="1" ht="21.95" customHeight="1" spans="1:4">
      <c r="A692" s="66"/>
      <c r="B692" s="73"/>
      <c r="C692" s="73"/>
      <c r="D692" s="68"/>
    </row>
    <row r="693" s="2" customFormat="1" ht="21.95" customHeight="1" spans="1:4">
      <c r="A693" s="66"/>
      <c r="B693" s="73"/>
      <c r="C693" s="73"/>
      <c r="D693" s="68"/>
    </row>
    <row r="694" s="2" customFormat="1" ht="21.95" customHeight="1" spans="1:4">
      <c r="A694" s="66"/>
      <c r="B694" s="73"/>
      <c r="C694" s="73"/>
      <c r="D694" s="68"/>
    </row>
    <row r="695" s="2" customFormat="1" ht="21.95" customHeight="1" spans="1:4">
      <c r="A695" s="66"/>
      <c r="B695" s="73"/>
      <c r="C695" s="73"/>
      <c r="D695" s="68"/>
    </row>
    <row r="696" s="2" customFormat="1" ht="21.95" customHeight="1" spans="1:4">
      <c r="A696" s="66"/>
      <c r="B696" s="73"/>
      <c r="C696" s="73"/>
      <c r="D696" s="68"/>
    </row>
    <row r="697" s="2" customFormat="1" ht="21.95" customHeight="1" spans="1:4">
      <c r="A697" s="66"/>
      <c r="B697" s="73"/>
      <c r="C697" s="73"/>
      <c r="D697" s="68"/>
    </row>
    <row r="698" s="2" customFormat="1" ht="21.95" customHeight="1" spans="1:4">
      <c r="A698" s="66"/>
      <c r="B698" s="73"/>
      <c r="C698" s="73"/>
      <c r="D698" s="68"/>
    </row>
    <row r="699" s="2" customFormat="1" ht="21.95" customHeight="1" spans="1:4">
      <c r="A699" s="66"/>
      <c r="B699" s="73"/>
      <c r="C699" s="73"/>
      <c r="D699" s="68"/>
    </row>
    <row r="700" s="2" customFormat="1" ht="21.95" customHeight="1" spans="1:4">
      <c r="A700" s="66"/>
      <c r="B700" s="73"/>
      <c r="C700" s="73"/>
      <c r="D700" s="68"/>
    </row>
    <row r="701" s="2" customFormat="1" ht="21.95" customHeight="1" spans="1:4">
      <c r="A701" s="66"/>
      <c r="B701" s="73"/>
      <c r="C701" s="73"/>
      <c r="D701" s="68"/>
    </row>
    <row r="702" s="2" customFormat="1" ht="21.95" customHeight="1" spans="1:4">
      <c r="A702" s="66"/>
      <c r="B702" s="73"/>
      <c r="C702" s="73"/>
      <c r="D702" s="68"/>
    </row>
    <row r="703" s="2" customFormat="1" ht="21.95" customHeight="1" spans="1:4">
      <c r="A703" s="66"/>
      <c r="B703" s="73"/>
      <c r="C703" s="73"/>
      <c r="D703" s="68"/>
    </row>
    <row r="704" s="2" customFormat="1" ht="21.95" customHeight="1" spans="1:4">
      <c r="A704" s="66"/>
      <c r="B704" s="73"/>
      <c r="C704" s="73"/>
      <c r="D704" s="68"/>
    </row>
    <row r="705" s="2" customFormat="1" ht="21.95" customHeight="1" spans="1:4">
      <c r="A705" s="66"/>
      <c r="B705" s="73"/>
      <c r="C705" s="73"/>
      <c r="D705" s="68"/>
    </row>
    <row r="706" s="2" customFormat="1" ht="21.95" customHeight="1" spans="1:4">
      <c r="A706" s="66"/>
      <c r="B706" s="73"/>
      <c r="C706" s="73"/>
      <c r="D706" s="68"/>
    </row>
    <row r="707" s="2" customFormat="1" ht="21.95" customHeight="1" spans="1:4">
      <c r="A707" s="66"/>
      <c r="B707" s="73"/>
      <c r="C707" s="73"/>
      <c r="D707" s="68"/>
    </row>
    <row r="708" s="2" customFormat="1" ht="21.95" customHeight="1" spans="1:4">
      <c r="A708" s="66"/>
      <c r="B708" s="73"/>
      <c r="C708" s="73"/>
      <c r="D708" s="68"/>
    </row>
    <row r="709" s="2" customFormat="1" ht="21.95" customHeight="1" spans="1:4">
      <c r="A709" s="66"/>
      <c r="B709" s="73"/>
      <c r="C709" s="73"/>
      <c r="D709" s="68"/>
    </row>
    <row r="710" s="2" customFormat="1" ht="21.95" customHeight="1" spans="1:4">
      <c r="A710" s="66"/>
      <c r="B710" s="73"/>
      <c r="C710" s="73"/>
      <c r="D710" s="68"/>
    </row>
    <row r="711" s="2" customFormat="1" ht="21.95" customHeight="1" spans="1:4">
      <c r="A711" s="66"/>
      <c r="B711" s="73"/>
      <c r="C711" s="73"/>
      <c r="D711" s="68"/>
    </row>
    <row r="712" s="2" customFormat="1" ht="21.95" customHeight="1" spans="1:4">
      <c r="A712" s="66"/>
      <c r="B712" s="73"/>
      <c r="C712" s="73"/>
      <c r="D712" s="68"/>
    </row>
    <row r="713" s="2" customFormat="1" ht="21.95" customHeight="1" spans="1:4">
      <c r="A713" s="66"/>
      <c r="B713" s="73"/>
      <c r="C713" s="73"/>
      <c r="D713" s="68"/>
    </row>
    <row r="714" s="2" customFormat="1" ht="21.95" customHeight="1" spans="1:4">
      <c r="A714" s="66"/>
      <c r="B714" s="73"/>
      <c r="C714" s="73"/>
      <c r="D714" s="68"/>
    </row>
    <row r="715" s="2" customFormat="1" ht="21.95" customHeight="1" spans="1:4">
      <c r="A715" s="66"/>
      <c r="B715" s="73"/>
      <c r="C715" s="73"/>
      <c r="D715" s="68"/>
    </row>
    <row r="716" s="2" customFormat="1" ht="21.95" customHeight="1" spans="1:4">
      <c r="A716" s="66"/>
      <c r="B716" s="73"/>
      <c r="C716" s="73"/>
      <c r="D716" s="68"/>
    </row>
    <row r="717" s="2" customFormat="1" ht="21.95" customHeight="1" spans="1:4">
      <c r="A717" s="66"/>
      <c r="B717" s="73"/>
      <c r="C717" s="73"/>
      <c r="D717" s="68"/>
    </row>
    <row r="718" s="2" customFormat="1" ht="21.95" customHeight="1" spans="1:4">
      <c r="A718" s="66"/>
      <c r="B718" s="73"/>
      <c r="C718" s="73"/>
      <c r="D718" s="68"/>
    </row>
    <row r="719" s="2" customFormat="1" ht="21.95" customHeight="1" spans="1:4">
      <c r="A719" s="66"/>
      <c r="B719" s="73"/>
      <c r="C719" s="73"/>
      <c r="D719" s="68"/>
    </row>
    <row r="720" s="2" customFormat="1" ht="21.95" customHeight="1" spans="1:4">
      <c r="A720" s="66"/>
      <c r="B720" s="73"/>
      <c r="C720" s="73"/>
      <c r="D720" s="68"/>
    </row>
    <row r="721" s="2" customFormat="1" ht="21.95" customHeight="1" spans="1:4">
      <c r="A721" s="66"/>
      <c r="B721" s="73"/>
      <c r="C721" s="73"/>
      <c r="D721" s="68"/>
    </row>
    <row r="722" s="2" customFormat="1" ht="21.95" customHeight="1" spans="1:4">
      <c r="A722" s="66"/>
      <c r="B722" s="73"/>
      <c r="C722" s="73"/>
      <c r="D722" s="68"/>
    </row>
    <row r="723" s="2" customFormat="1" ht="21.95" customHeight="1" spans="1:4">
      <c r="A723" s="66"/>
      <c r="B723" s="73"/>
      <c r="C723" s="73"/>
      <c r="D723" s="68"/>
    </row>
    <row r="724" s="2" customFormat="1" ht="21.95" customHeight="1" spans="1:4">
      <c r="A724" s="66"/>
      <c r="B724" s="73"/>
      <c r="C724" s="73"/>
      <c r="D724" s="68"/>
    </row>
    <row r="725" s="2" customFormat="1" ht="21.95" customHeight="1" spans="1:4">
      <c r="A725" s="66"/>
      <c r="B725" s="73"/>
      <c r="C725" s="73"/>
      <c r="D725" s="68"/>
    </row>
    <row r="726" s="2" customFormat="1" ht="21.95" customHeight="1" spans="1:4">
      <c r="A726" s="66"/>
      <c r="B726" s="73"/>
      <c r="C726" s="73"/>
      <c r="D726" s="68"/>
    </row>
    <row r="727" s="2" customFormat="1" ht="21.95" customHeight="1" spans="1:4">
      <c r="A727" s="66"/>
      <c r="B727" s="73"/>
      <c r="C727" s="73"/>
      <c r="D727" s="68"/>
    </row>
    <row r="728" s="2" customFormat="1" ht="21.95" customHeight="1" spans="1:4">
      <c r="A728" s="66"/>
      <c r="B728" s="73"/>
      <c r="C728" s="73"/>
      <c r="D728" s="68"/>
    </row>
    <row r="729" s="2" customFormat="1" ht="21.95" customHeight="1" spans="1:4">
      <c r="A729" s="66"/>
      <c r="B729" s="73"/>
      <c r="C729" s="73"/>
      <c r="D729" s="68"/>
    </row>
    <row r="730" s="2" customFormat="1" ht="21.95" customHeight="1" spans="1:4">
      <c r="A730" s="66"/>
      <c r="B730" s="73"/>
      <c r="C730" s="73"/>
      <c r="D730" s="68"/>
    </row>
    <row r="731" s="2" customFormat="1" ht="21.95" customHeight="1" spans="1:4">
      <c r="A731" s="66"/>
      <c r="B731" s="73"/>
      <c r="C731" s="73"/>
      <c r="D731" s="68"/>
    </row>
    <row r="732" s="2" customFormat="1" ht="21.95" customHeight="1" spans="1:4">
      <c r="A732" s="66"/>
      <c r="B732" s="73"/>
      <c r="C732" s="73"/>
      <c r="D732" s="68"/>
    </row>
    <row r="733" s="2" customFormat="1" ht="21.95" customHeight="1" spans="1:4">
      <c r="A733" s="66"/>
      <c r="B733" s="73"/>
      <c r="C733" s="73"/>
      <c r="D733" s="68"/>
    </row>
    <row r="734" s="2" customFormat="1" ht="21.95" customHeight="1" spans="1:4">
      <c r="A734" s="66"/>
      <c r="B734" s="73"/>
      <c r="C734" s="73"/>
      <c r="D734" s="68"/>
    </row>
    <row r="735" s="2" customFormat="1" ht="21.95" customHeight="1" spans="1:4">
      <c r="A735" s="66"/>
      <c r="B735" s="73"/>
      <c r="C735" s="73"/>
      <c r="D735" s="68"/>
    </row>
    <row r="736" s="2" customFormat="1" ht="21.95" customHeight="1" spans="1:4">
      <c r="A736" s="66"/>
      <c r="B736" s="73"/>
      <c r="C736" s="73"/>
      <c r="D736" s="68"/>
    </row>
    <row r="737" s="2" customFormat="1" ht="21.95" customHeight="1" spans="1:4">
      <c r="A737" s="66"/>
      <c r="B737" s="73"/>
      <c r="C737" s="73"/>
      <c r="D737" s="68"/>
    </row>
    <row r="738" s="2" customFormat="1" ht="21.95" customHeight="1" spans="1:4">
      <c r="A738" s="66"/>
      <c r="B738" s="73"/>
      <c r="C738" s="73"/>
      <c r="D738" s="68"/>
    </row>
    <row r="739" s="2" customFormat="1" ht="21.95" customHeight="1" spans="1:4">
      <c r="A739" s="66"/>
      <c r="B739" s="73"/>
      <c r="C739" s="73"/>
      <c r="D739" s="68"/>
    </row>
    <row r="740" s="2" customFormat="1" ht="21.95" customHeight="1" spans="1:4">
      <c r="A740" s="66"/>
      <c r="B740" s="73"/>
      <c r="C740" s="73"/>
      <c r="D740" s="68"/>
    </row>
    <row r="741" s="2" customFormat="1" ht="21.95" customHeight="1" spans="1:4">
      <c r="A741" s="66"/>
      <c r="B741" s="73"/>
      <c r="C741" s="73"/>
      <c r="D741" s="68"/>
    </row>
    <row r="742" s="2" customFormat="1" ht="21.95" customHeight="1" spans="1:4">
      <c r="A742" s="66"/>
      <c r="B742" s="73"/>
      <c r="C742" s="73"/>
      <c r="D742" s="68"/>
    </row>
    <row r="743" s="2" customFormat="1" ht="21.95" customHeight="1" spans="1:4">
      <c r="A743" s="66"/>
      <c r="B743" s="73"/>
      <c r="C743" s="73"/>
      <c r="D743" s="68"/>
    </row>
    <row r="744" s="2" customFormat="1" ht="21.95" customHeight="1" spans="1:4">
      <c r="A744" s="66"/>
      <c r="B744" s="73"/>
      <c r="C744" s="73"/>
      <c r="D744" s="68"/>
    </row>
    <row r="745" s="2" customFormat="1" ht="21.95" customHeight="1" spans="1:4">
      <c r="A745" s="66"/>
      <c r="B745" s="73"/>
      <c r="C745" s="73"/>
      <c r="D745" s="68"/>
    </row>
    <row r="746" s="2" customFormat="1" ht="21.95" customHeight="1" spans="1:4">
      <c r="A746" s="66"/>
      <c r="B746" s="73"/>
      <c r="C746" s="73"/>
      <c r="D746" s="68"/>
    </row>
    <row r="747" s="2" customFormat="1" ht="21.95" customHeight="1" spans="1:4">
      <c r="A747" s="66"/>
      <c r="B747" s="73"/>
      <c r="C747" s="73"/>
      <c r="D747" s="68"/>
    </row>
    <row r="748" s="2" customFormat="1" ht="21.95" customHeight="1" spans="1:4">
      <c r="A748" s="66"/>
      <c r="B748" s="73"/>
      <c r="C748" s="73"/>
      <c r="D748" s="68"/>
    </row>
    <row r="749" s="2" customFormat="1" ht="21.95" customHeight="1" spans="1:4">
      <c r="A749" s="66"/>
      <c r="B749" s="73"/>
      <c r="C749" s="73"/>
      <c r="D749" s="68"/>
    </row>
    <row r="750" s="2" customFormat="1" ht="21.95" customHeight="1" spans="1:4">
      <c r="A750" s="66"/>
      <c r="B750" s="73"/>
      <c r="C750" s="73"/>
      <c r="D750" s="68"/>
    </row>
    <row r="751" s="2" customFormat="1" ht="21.95" customHeight="1" spans="1:4">
      <c r="A751" s="66"/>
      <c r="B751" s="73"/>
      <c r="C751" s="73"/>
      <c r="D751" s="68"/>
    </row>
    <row r="752" s="2" customFormat="1" ht="21.95" customHeight="1" spans="1:4">
      <c r="A752" s="66"/>
      <c r="B752" s="73"/>
      <c r="C752" s="73"/>
      <c r="D752" s="68"/>
    </row>
    <row r="753" s="2" customFormat="1" ht="21.95" customHeight="1" spans="1:4">
      <c r="A753" s="66"/>
      <c r="B753" s="73"/>
      <c r="C753" s="73"/>
      <c r="D753" s="68"/>
    </row>
    <row r="754" s="2" customFormat="1" ht="21.95" customHeight="1" spans="1:4">
      <c r="A754" s="66"/>
      <c r="B754" s="73"/>
      <c r="C754" s="73"/>
      <c r="D754" s="68"/>
    </row>
    <row r="755" s="2" customFormat="1" ht="21.95" customHeight="1" spans="1:4">
      <c r="A755" s="66"/>
      <c r="B755" s="73"/>
      <c r="C755" s="73"/>
      <c r="D755" s="68"/>
    </row>
    <row r="756" s="2" customFormat="1" ht="21.95" customHeight="1" spans="1:4">
      <c r="A756" s="66"/>
      <c r="B756" s="73"/>
      <c r="C756" s="73"/>
      <c r="D756" s="68"/>
    </row>
    <row r="757" s="2" customFormat="1" ht="21.95" customHeight="1" spans="1:4">
      <c r="A757" s="66"/>
      <c r="B757" s="73"/>
      <c r="C757" s="73"/>
      <c r="D757" s="68"/>
    </row>
    <row r="758" s="2" customFormat="1" ht="21.95" customHeight="1" spans="1:4">
      <c r="A758" s="66"/>
      <c r="B758" s="73"/>
      <c r="C758" s="73"/>
      <c r="D758" s="68"/>
    </row>
    <row r="759" s="2" customFormat="1" ht="21.95" customHeight="1" spans="1:4">
      <c r="A759" s="66"/>
      <c r="B759" s="73"/>
      <c r="C759" s="73"/>
      <c r="D759" s="68"/>
    </row>
    <row r="760" s="2" customFormat="1" ht="21.95" customHeight="1" spans="1:4">
      <c r="A760" s="66"/>
      <c r="B760" s="73"/>
      <c r="C760" s="73"/>
      <c r="D760" s="68"/>
    </row>
    <row r="761" s="2" customFormat="1" ht="21.95" customHeight="1" spans="1:4">
      <c r="A761" s="66"/>
      <c r="B761" s="73"/>
      <c r="C761" s="73"/>
      <c r="D761" s="68"/>
    </row>
    <row r="762" s="2" customFormat="1" ht="21.95" customHeight="1" spans="1:4">
      <c r="A762" s="66"/>
      <c r="B762" s="73"/>
      <c r="C762" s="73"/>
      <c r="D762" s="68"/>
    </row>
    <row r="763" s="2" customFormat="1" ht="21.95" customHeight="1" spans="1:4">
      <c r="A763" s="66"/>
      <c r="B763" s="73"/>
      <c r="C763" s="73"/>
      <c r="D763" s="68"/>
    </row>
    <row r="764" s="2" customFormat="1" ht="21.95" customHeight="1" spans="1:4">
      <c r="A764" s="66"/>
      <c r="B764" s="73"/>
      <c r="C764" s="73"/>
      <c r="D764" s="68"/>
    </row>
    <row r="765" s="2" customFormat="1" ht="21.95" customHeight="1" spans="1:4">
      <c r="A765" s="66"/>
      <c r="B765" s="73"/>
      <c r="C765" s="73"/>
      <c r="D765" s="68"/>
    </row>
    <row r="766" s="2" customFormat="1" ht="21.95" customHeight="1" spans="1:4">
      <c r="A766" s="66"/>
      <c r="B766" s="73"/>
      <c r="C766" s="73"/>
      <c r="D766" s="68"/>
    </row>
    <row r="767" s="2" customFormat="1" ht="21.95" customHeight="1" spans="1:4">
      <c r="A767" s="66"/>
      <c r="B767" s="73"/>
      <c r="C767" s="73"/>
      <c r="D767" s="68"/>
    </row>
    <row r="768" s="2" customFormat="1" ht="21.95" customHeight="1" spans="1:4">
      <c r="A768" s="66"/>
      <c r="B768" s="73"/>
      <c r="C768" s="73"/>
      <c r="D768" s="68"/>
    </row>
    <row r="769" s="2" customFormat="1" ht="21.95" customHeight="1" spans="1:4">
      <c r="A769" s="66"/>
      <c r="B769" s="73"/>
      <c r="C769" s="73"/>
      <c r="D769" s="68"/>
    </row>
    <row r="770" s="2" customFormat="1" ht="21.95" customHeight="1" spans="1:4">
      <c r="A770" s="66"/>
      <c r="B770" s="73"/>
      <c r="C770" s="73"/>
      <c r="D770" s="68"/>
    </row>
    <row r="771" s="2" customFormat="1" ht="21.95" customHeight="1" spans="1:4">
      <c r="A771" s="66"/>
      <c r="B771" s="73"/>
      <c r="C771" s="73"/>
      <c r="D771" s="68"/>
    </row>
    <row r="772" s="2" customFormat="1" ht="21.95" customHeight="1" spans="1:4">
      <c r="A772" s="66"/>
      <c r="B772" s="73"/>
      <c r="C772" s="73"/>
      <c r="D772" s="68"/>
    </row>
    <row r="773" s="2" customFormat="1" ht="21.95" customHeight="1" spans="1:4">
      <c r="A773" s="66"/>
      <c r="B773" s="73"/>
      <c r="C773" s="73"/>
      <c r="D773" s="68"/>
    </row>
    <row r="774" s="2" customFormat="1" ht="21.95" customHeight="1" spans="1:4">
      <c r="A774" s="66"/>
      <c r="B774" s="73"/>
      <c r="C774" s="73"/>
      <c r="D774" s="68"/>
    </row>
    <row r="775" s="2" customFormat="1" ht="21.95" customHeight="1" spans="1:4">
      <c r="A775" s="66"/>
      <c r="B775" s="73"/>
      <c r="C775" s="73"/>
      <c r="D775" s="68"/>
    </row>
    <row r="776" s="2" customFormat="1" ht="21.95" customHeight="1" spans="1:4">
      <c r="A776" s="66"/>
      <c r="B776" s="73"/>
      <c r="C776" s="73"/>
      <c r="D776" s="68"/>
    </row>
    <row r="777" s="2" customFormat="1" ht="21.95" customHeight="1" spans="1:4">
      <c r="A777" s="66"/>
      <c r="B777" s="73"/>
      <c r="C777" s="73"/>
      <c r="D777" s="68"/>
    </row>
    <row r="778" s="2" customFormat="1" ht="21.95" customHeight="1" spans="1:4">
      <c r="A778" s="66"/>
      <c r="B778" s="73"/>
      <c r="C778" s="73"/>
      <c r="D778" s="68"/>
    </row>
    <row r="779" s="2" customFormat="1" ht="21.95" customHeight="1" spans="1:4">
      <c r="A779" s="66"/>
      <c r="B779" s="73"/>
      <c r="C779" s="73"/>
      <c r="D779" s="68"/>
    </row>
    <row r="780" s="2" customFormat="1" ht="21.95" customHeight="1" spans="1:4">
      <c r="A780" s="66"/>
      <c r="B780" s="73"/>
      <c r="C780" s="73"/>
      <c r="D780" s="68"/>
    </row>
    <row r="781" s="2" customFormat="1" ht="21.95" customHeight="1" spans="1:4">
      <c r="A781" s="66"/>
      <c r="B781" s="73"/>
      <c r="C781" s="73"/>
      <c r="D781" s="68"/>
    </row>
    <row r="782" s="2" customFormat="1" ht="21.95" customHeight="1" spans="1:4">
      <c r="A782" s="66"/>
      <c r="B782" s="73"/>
      <c r="C782" s="73"/>
      <c r="D782" s="68"/>
    </row>
    <row r="783" s="2" customFormat="1" ht="21.95" customHeight="1" spans="1:4">
      <c r="A783" s="66"/>
      <c r="B783" s="73"/>
      <c r="C783" s="73"/>
      <c r="D783" s="68"/>
    </row>
    <row r="784" s="2" customFormat="1" ht="21.95" customHeight="1" spans="1:4">
      <c r="A784" s="66"/>
      <c r="B784" s="73"/>
      <c r="C784" s="73"/>
      <c r="D784" s="68"/>
    </row>
    <row r="785" s="2" customFormat="1" ht="21.95" customHeight="1" spans="1:4">
      <c r="A785" s="66"/>
      <c r="B785" s="73"/>
      <c r="C785" s="73"/>
      <c r="D785" s="68"/>
    </row>
    <row r="786" s="2" customFormat="1" ht="21.95" customHeight="1" spans="1:4">
      <c r="A786" s="66"/>
      <c r="B786" s="73"/>
      <c r="C786" s="73"/>
      <c r="D786" s="68"/>
    </row>
    <row r="787" s="2" customFormat="1" ht="21.95" customHeight="1" spans="1:4">
      <c r="A787" s="66"/>
      <c r="B787" s="73"/>
      <c r="C787" s="73"/>
      <c r="D787" s="68"/>
    </row>
    <row r="788" s="2" customFormat="1" ht="21.95" customHeight="1" spans="1:4">
      <c r="A788" s="66"/>
      <c r="B788" s="73"/>
      <c r="C788" s="73"/>
      <c r="D788" s="68"/>
    </row>
    <row r="789" s="2" customFormat="1" ht="21.95" customHeight="1" spans="1:4">
      <c r="A789" s="66"/>
      <c r="B789" s="73"/>
      <c r="C789" s="73"/>
      <c r="D789" s="68"/>
    </row>
    <row r="790" s="2" customFormat="1" ht="21.95" customHeight="1" spans="1:4">
      <c r="A790" s="66"/>
      <c r="B790" s="73"/>
      <c r="C790" s="73"/>
      <c r="D790" s="68"/>
    </row>
    <row r="791" s="2" customFormat="1" ht="21.95" customHeight="1" spans="1:4">
      <c r="A791" s="66"/>
      <c r="B791" s="73"/>
      <c r="C791" s="73"/>
      <c r="D791" s="68"/>
    </row>
    <row r="792" s="2" customFormat="1" ht="21.95" customHeight="1" spans="1:4">
      <c r="A792" s="66"/>
      <c r="B792" s="73"/>
      <c r="C792" s="73"/>
      <c r="D792" s="68"/>
    </row>
    <row r="793" s="2" customFormat="1" ht="21.95" customHeight="1" spans="1:4">
      <c r="A793" s="66"/>
      <c r="B793" s="73"/>
      <c r="C793" s="73"/>
      <c r="D793" s="68"/>
    </row>
    <row r="794" s="2" customFormat="1" ht="21.95" customHeight="1" spans="1:4">
      <c r="A794" s="66"/>
      <c r="B794" s="73"/>
      <c r="C794" s="73"/>
      <c r="D794" s="68"/>
    </row>
    <row r="795" s="2" customFormat="1" ht="21.95" customHeight="1" spans="1:4">
      <c r="A795" s="66"/>
      <c r="B795" s="73"/>
      <c r="C795" s="73"/>
      <c r="D795" s="68"/>
    </row>
    <row r="796" s="2" customFormat="1" ht="21.95" customHeight="1" spans="1:4">
      <c r="A796" s="66"/>
      <c r="B796" s="73"/>
      <c r="C796" s="73"/>
      <c r="D796" s="68"/>
    </row>
    <row r="797" s="2" customFormat="1" ht="21.95" customHeight="1" spans="1:4">
      <c r="A797" s="66"/>
      <c r="B797" s="73"/>
      <c r="C797" s="73"/>
      <c r="D797" s="68"/>
    </row>
    <row r="798" s="2" customFormat="1" ht="21.95" customHeight="1" spans="1:4">
      <c r="A798" s="66"/>
      <c r="B798" s="73"/>
      <c r="C798" s="73"/>
      <c r="D798" s="68"/>
    </row>
    <row r="799" s="2" customFormat="1" ht="21.95" customHeight="1" spans="1:4">
      <c r="A799" s="66"/>
      <c r="B799" s="73"/>
      <c r="C799" s="73"/>
      <c r="D799" s="68"/>
    </row>
    <row r="800" s="2" customFormat="1" ht="21.95" customHeight="1" spans="1:4">
      <c r="A800" s="66"/>
      <c r="B800" s="73"/>
      <c r="C800" s="73"/>
      <c r="D800" s="68"/>
    </row>
    <row r="801" s="2" customFormat="1" ht="21.95" customHeight="1" spans="1:4">
      <c r="A801" s="66"/>
      <c r="B801" s="73"/>
      <c r="C801" s="73"/>
      <c r="D801" s="68"/>
    </row>
    <row r="802" s="2" customFormat="1" ht="21.95" customHeight="1" spans="1:4">
      <c r="A802" s="66"/>
      <c r="B802" s="73"/>
      <c r="C802" s="73"/>
      <c r="D802" s="68"/>
    </row>
    <row r="803" s="2" customFormat="1" ht="21.95" customHeight="1" spans="1:4">
      <c r="A803" s="66"/>
      <c r="B803" s="73"/>
      <c r="C803" s="73"/>
      <c r="D803" s="68"/>
    </row>
    <row r="804" s="2" customFormat="1" ht="21.95" customHeight="1" spans="1:4">
      <c r="A804" s="66"/>
      <c r="B804" s="73"/>
      <c r="C804" s="73"/>
      <c r="D804" s="68"/>
    </row>
    <row r="805" s="2" customFormat="1" ht="21.95" customHeight="1" spans="1:4">
      <c r="A805" s="66"/>
      <c r="B805" s="73"/>
      <c r="C805" s="73"/>
      <c r="D805" s="68"/>
    </row>
    <row r="806" s="2" customFormat="1" ht="21.95" customHeight="1" spans="1:4">
      <c r="A806" s="66"/>
      <c r="B806" s="73"/>
      <c r="C806" s="73"/>
      <c r="D806" s="68"/>
    </row>
    <row r="807" s="2" customFormat="1" ht="21.95" customHeight="1" spans="1:4">
      <c r="A807" s="66"/>
      <c r="B807" s="73"/>
      <c r="C807" s="73"/>
      <c r="D807" s="68"/>
    </row>
    <row r="808" s="2" customFormat="1" ht="21.95" customHeight="1" spans="1:4">
      <c r="A808" s="66"/>
      <c r="B808" s="73"/>
      <c r="C808" s="73"/>
      <c r="D808" s="68"/>
    </row>
    <row r="809" s="2" customFormat="1" ht="21.95" customHeight="1" spans="1:4">
      <c r="A809" s="66"/>
      <c r="B809" s="73"/>
      <c r="C809" s="73"/>
      <c r="D809" s="68"/>
    </row>
    <row r="810" s="2" customFormat="1" ht="21.95" customHeight="1" spans="1:4">
      <c r="A810" s="66"/>
      <c r="B810" s="73"/>
      <c r="C810" s="73"/>
      <c r="D810" s="68"/>
    </row>
    <row r="811" s="2" customFormat="1" ht="21.95" customHeight="1" spans="1:4">
      <c r="A811" s="66"/>
      <c r="B811" s="73"/>
      <c r="C811" s="73"/>
      <c r="D811" s="68"/>
    </row>
    <row r="812" s="2" customFormat="1" ht="21.95" customHeight="1" spans="1:4">
      <c r="A812" s="66"/>
      <c r="B812" s="73"/>
      <c r="C812" s="73"/>
      <c r="D812" s="68"/>
    </row>
    <row r="813" s="2" customFormat="1" ht="21.95" customHeight="1" spans="1:4">
      <c r="A813" s="66"/>
      <c r="B813" s="73"/>
      <c r="C813" s="73"/>
      <c r="D813" s="68"/>
    </row>
    <row r="814" s="2" customFormat="1" ht="21.95" customHeight="1" spans="1:4">
      <c r="A814" s="66"/>
      <c r="B814" s="73"/>
      <c r="C814" s="73"/>
      <c r="D814" s="68"/>
    </row>
    <row r="815" s="2" customFormat="1" ht="21.95" customHeight="1" spans="1:4">
      <c r="A815" s="66"/>
      <c r="B815" s="73"/>
      <c r="C815" s="73"/>
      <c r="D815" s="68"/>
    </row>
    <row r="816" s="2" customFormat="1" ht="21.95" customHeight="1" spans="1:4">
      <c r="A816" s="66"/>
      <c r="B816" s="73"/>
      <c r="C816" s="73"/>
      <c r="D816" s="68"/>
    </row>
    <row r="817" s="2" customFormat="1" ht="21.95" customHeight="1" spans="1:4">
      <c r="A817" s="66"/>
      <c r="B817" s="73"/>
      <c r="C817" s="73"/>
      <c r="D817" s="68"/>
    </row>
    <row r="818" s="2" customFormat="1" ht="21.95" customHeight="1" spans="1:4">
      <c r="A818" s="66"/>
      <c r="B818" s="73"/>
      <c r="C818" s="73"/>
      <c r="D818" s="68"/>
    </row>
    <row r="819" s="2" customFormat="1" ht="21.95" customHeight="1" spans="1:4">
      <c r="A819" s="66"/>
      <c r="B819" s="73"/>
      <c r="C819" s="73"/>
      <c r="D819" s="68"/>
    </row>
    <row r="820" s="2" customFormat="1" ht="21.95" customHeight="1" spans="1:4">
      <c r="A820" s="66"/>
      <c r="B820" s="73"/>
      <c r="C820" s="73"/>
      <c r="D820" s="68"/>
    </row>
    <row r="821" s="2" customFormat="1" ht="21.95" customHeight="1" spans="1:4">
      <c r="A821" s="66"/>
      <c r="B821" s="73"/>
      <c r="C821" s="73"/>
      <c r="D821" s="68"/>
    </row>
    <row r="822" s="2" customFormat="1" ht="21.95" customHeight="1" spans="1:4">
      <c r="A822" s="66"/>
      <c r="B822" s="73"/>
      <c r="C822" s="73"/>
      <c r="D822" s="68"/>
    </row>
    <row r="823" s="2" customFormat="1" ht="21.95" customHeight="1" spans="1:4">
      <c r="A823" s="66"/>
      <c r="B823" s="73"/>
      <c r="C823" s="73"/>
      <c r="D823" s="68"/>
    </row>
    <row r="824" s="2" customFormat="1" ht="21.95" customHeight="1" spans="1:4">
      <c r="A824" s="66"/>
      <c r="B824" s="73"/>
      <c r="C824" s="73"/>
      <c r="D824" s="68"/>
    </row>
    <row r="825" s="2" customFormat="1" ht="21.95" customHeight="1" spans="1:4">
      <c r="A825" s="66"/>
      <c r="B825" s="73"/>
      <c r="C825" s="73"/>
      <c r="D825" s="68"/>
    </row>
    <row r="826" s="2" customFormat="1" ht="21.95" customHeight="1" spans="1:4">
      <c r="A826" s="66"/>
      <c r="B826" s="73"/>
      <c r="C826" s="73"/>
      <c r="D826" s="68"/>
    </row>
    <row r="827" s="2" customFormat="1" ht="21.95" customHeight="1" spans="1:4">
      <c r="A827" s="66"/>
      <c r="B827" s="73"/>
      <c r="C827" s="73"/>
      <c r="D827" s="68"/>
    </row>
    <row r="828" s="2" customFormat="1" ht="21.95" customHeight="1" spans="1:4">
      <c r="A828" s="66"/>
      <c r="B828" s="73"/>
      <c r="C828" s="73"/>
      <c r="D828" s="68"/>
    </row>
    <row r="829" s="2" customFormat="1" ht="21.95" customHeight="1" spans="1:4">
      <c r="A829" s="66"/>
      <c r="B829" s="73"/>
      <c r="C829" s="73"/>
      <c r="D829" s="68"/>
    </row>
    <row r="830" s="2" customFormat="1" ht="21.95" customHeight="1" spans="1:4">
      <c r="A830" s="66"/>
      <c r="B830" s="73"/>
      <c r="C830" s="73"/>
      <c r="D830" s="68"/>
    </row>
    <row r="831" s="2" customFormat="1" ht="21.95" customHeight="1" spans="1:4">
      <c r="A831" s="66"/>
      <c r="B831" s="73"/>
      <c r="C831" s="73"/>
      <c r="D831" s="68"/>
    </row>
    <row r="832" s="2" customFormat="1" ht="21.95" customHeight="1" spans="1:4">
      <c r="A832" s="66"/>
      <c r="B832" s="73"/>
      <c r="C832" s="73"/>
      <c r="D832" s="68"/>
    </row>
    <row r="833" s="2" customFormat="1" ht="21.95" customHeight="1" spans="1:4">
      <c r="A833" s="66"/>
      <c r="B833" s="73"/>
      <c r="C833" s="73"/>
      <c r="D833" s="68"/>
    </row>
    <row r="834" s="2" customFormat="1" ht="21.95" customHeight="1" spans="1:4">
      <c r="A834" s="66"/>
      <c r="B834" s="73"/>
      <c r="C834" s="73"/>
      <c r="D834" s="68"/>
    </row>
    <row r="835" s="2" customFormat="1" ht="21.95" customHeight="1" spans="1:4">
      <c r="A835" s="66"/>
      <c r="B835" s="73"/>
      <c r="C835" s="73"/>
      <c r="D835" s="68"/>
    </row>
    <row r="836" s="2" customFormat="1" ht="21.95" customHeight="1" spans="1:4">
      <c r="A836" s="66"/>
      <c r="B836" s="73"/>
      <c r="C836" s="73"/>
      <c r="D836" s="68"/>
    </row>
    <row r="837" s="2" customFormat="1" ht="21.95" customHeight="1" spans="1:4">
      <c r="A837" s="66"/>
      <c r="B837" s="73"/>
      <c r="C837" s="73"/>
      <c r="D837" s="68"/>
    </row>
    <row r="838" s="2" customFormat="1" ht="21.95" customHeight="1" spans="1:4">
      <c r="A838" s="66"/>
      <c r="B838" s="73"/>
      <c r="C838" s="73"/>
      <c r="D838" s="68"/>
    </row>
    <row r="839" s="2" customFormat="1" ht="21.95" customHeight="1" spans="1:4">
      <c r="A839" s="66"/>
      <c r="B839" s="73"/>
      <c r="C839" s="73"/>
      <c r="D839" s="68"/>
    </row>
    <row r="840" s="2" customFormat="1" ht="21.95" customHeight="1" spans="1:4">
      <c r="A840" s="66"/>
      <c r="B840" s="73"/>
      <c r="C840" s="73"/>
      <c r="D840" s="68"/>
    </row>
    <row r="841" s="2" customFormat="1" ht="21.95" customHeight="1" spans="1:4">
      <c r="A841" s="66"/>
      <c r="B841" s="73"/>
      <c r="C841" s="73"/>
      <c r="D841" s="68"/>
    </row>
    <row r="842" s="2" customFormat="1" ht="21.95" customHeight="1" spans="1:4">
      <c r="A842" s="66"/>
      <c r="B842" s="73"/>
      <c r="C842" s="73"/>
      <c r="D842" s="68"/>
    </row>
    <row r="843" s="2" customFormat="1" ht="21.95" customHeight="1" spans="1:4">
      <c r="A843" s="66"/>
      <c r="B843" s="73"/>
      <c r="C843" s="73"/>
      <c r="D843" s="68"/>
    </row>
    <row r="844" s="2" customFormat="1" ht="21.95" customHeight="1" spans="1:4">
      <c r="A844" s="66"/>
      <c r="B844" s="73"/>
      <c r="C844" s="73"/>
      <c r="D844" s="68"/>
    </row>
    <row r="845" s="2" customFormat="1" ht="21.95" customHeight="1" spans="1:4">
      <c r="A845" s="66"/>
      <c r="B845" s="73"/>
      <c r="C845" s="73"/>
      <c r="D845" s="68"/>
    </row>
    <row r="846" s="2" customFormat="1" ht="21.95" customHeight="1" spans="1:4">
      <c r="A846" s="66"/>
      <c r="B846" s="73"/>
      <c r="C846" s="73"/>
      <c r="D846" s="68"/>
    </row>
    <row r="847" s="2" customFormat="1" ht="21.95" customHeight="1" spans="1:4">
      <c r="A847" s="66"/>
      <c r="B847" s="73"/>
      <c r="C847" s="73"/>
      <c r="D847" s="68"/>
    </row>
    <row r="848" s="2" customFormat="1" ht="21.95" customHeight="1" spans="1:4">
      <c r="A848" s="66"/>
      <c r="B848" s="73"/>
      <c r="C848" s="73"/>
      <c r="D848" s="68"/>
    </row>
    <row r="849" s="2" customFormat="1" ht="21.95" customHeight="1" spans="1:4">
      <c r="A849" s="66"/>
      <c r="B849" s="73"/>
      <c r="C849" s="73"/>
      <c r="D849" s="68"/>
    </row>
    <row r="850" s="2" customFormat="1" ht="21.95" customHeight="1" spans="1:4">
      <c r="A850" s="66"/>
      <c r="B850" s="73"/>
      <c r="C850" s="73"/>
      <c r="D850" s="68"/>
    </row>
    <row r="851" s="2" customFormat="1" ht="21.95" customHeight="1" spans="1:4">
      <c r="A851" s="66"/>
      <c r="B851" s="73"/>
      <c r="C851" s="73"/>
      <c r="D851" s="68"/>
    </row>
    <row r="852" s="2" customFormat="1" ht="21.95" customHeight="1" spans="1:4">
      <c r="A852" s="66"/>
      <c r="B852" s="73"/>
      <c r="C852" s="73"/>
      <c r="D852" s="68"/>
    </row>
    <row r="853" s="2" customFormat="1" ht="21.95" customHeight="1" spans="1:4">
      <c r="A853" s="66"/>
      <c r="B853" s="75"/>
      <c r="C853" s="76"/>
      <c r="D853" s="68"/>
    </row>
    <row r="854" s="2" customFormat="1" ht="21.95" customHeight="1" spans="1:4">
      <c r="A854" s="66"/>
      <c r="B854" s="75"/>
      <c r="C854" s="76"/>
      <c r="D854" s="68"/>
    </row>
    <row r="855" s="2" customFormat="1" ht="21.95" customHeight="1" spans="1:4">
      <c r="A855" s="66"/>
      <c r="B855" s="75"/>
      <c r="C855" s="75"/>
      <c r="D855" s="68"/>
    </row>
    <row r="856" s="2" customFormat="1" ht="21.95" customHeight="1" spans="1:4">
      <c r="A856" s="66"/>
      <c r="B856" s="75"/>
      <c r="C856" s="75"/>
      <c r="D856" s="68"/>
    </row>
    <row r="857" s="2" customFormat="1" ht="21.95" customHeight="1" spans="1:4">
      <c r="A857" s="66"/>
      <c r="B857" s="75"/>
      <c r="C857" s="75"/>
      <c r="D857" s="68"/>
    </row>
    <row r="858" s="2" customFormat="1" ht="21.95" customHeight="1" spans="1:4">
      <c r="A858" s="66"/>
      <c r="B858" s="75"/>
      <c r="C858" s="75"/>
      <c r="D858" s="68"/>
    </row>
    <row r="859" s="2" customFormat="1" ht="21.95" customHeight="1" spans="1:4">
      <c r="A859" s="66"/>
      <c r="B859" s="75"/>
      <c r="C859" s="75"/>
      <c r="D859" s="68"/>
    </row>
    <row r="860" s="2" customFormat="1" ht="21.95" customHeight="1" spans="1:4">
      <c r="A860" s="66"/>
      <c r="B860" s="77"/>
      <c r="C860" s="75"/>
      <c r="D860" s="68"/>
    </row>
    <row r="861" s="2" customFormat="1" ht="21.95" customHeight="1" spans="1:4">
      <c r="A861" s="66"/>
      <c r="B861" s="77"/>
      <c r="C861" s="75"/>
      <c r="D861" s="68"/>
    </row>
    <row r="862" s="2" customFormat="1" ht="21.95" customHeight="1" spans="1:4">
      <c r="A862" s="66"/>
      <c r="B862" s="77"/>
      <c r="C862" s="73"/>
      <c r="D862" s="68"/>
    </row>
    <row r="863" s="2" customFormat="1" ht="21.95" customHeight="1" spans="1:4">
      <c r="A863" s="66"/>
      <c r="B863" s="77"/>
      <c r="C863" s="73"/>
      <c r="D863" s="68"/>
    </row>
    <row r="864" s="2" customFormat="1" ht="21.95" customHeight="1" spans="1:4">
      <c r="A864" s="66"/>
      <c r="B864" s="78"/>
      <c r="C864" s="78"/>
      <c r="D864" s="68"/>
    </row>
    <row r="865" s="2" customFormat="1" ht="21.95" customHeight="1" spans="1:4">
      <c r="A865" s="66"/>
      <c r="B865" s="75"/>
      <c r="C865" s="75"/>
      <c r="D865" s="68"/>
    </row>
    <row r="866" s="2" customFormat="1" ht="21.95" customHeight="1" spans="1:4">
      <c r="A866" s="66"/>
      <c r="B866" s="75"/>
      <c r="C866" s="75"/>
      <c r="D866" s="68"/>
    </row>
    <row r="867" s="2" customFormat="1" ht="21.95" customHeight="1" spans="1:4">
      <c r="A867" s="66"/>
      <c r="B867" s="75"/>
      <c r="C867" s="75"/>
      <c r="D867" s="68"/>
    </row>
    <row r="868" s="2" customFormat="1" ht="21.95" customHeight="1" spans="1:4">
      <c r="A868" s="66"/>
      <c r="B868" s="73"/>
      <c r="C868" s="75"/>
      <c r="D868" s="68"/>
    </row>
    <row r="869" s="2" customFormat="1" ht="21.95" customHeight="1" spans="1:4">
      <c r="A869" s="66"/>
      <c r="B869" s="75"/>
      <c r="C869" s="75"/>
      <c r="D869" s="68"/>
    </row>
    <row r="870" s="2" customFormat="1" ht="21.95" customHeight="1" spans="1:4">
      <c r="A870" s="66"/>
      <c r="B870" s="75"/>
      <c r="C870" s="75"/>
      <c r="D870" s="68"/>
    </row>
    <row r="871" s="2" customFormat="1" ht="21.95" customHeight="1" spans="1:4">
      <c r="A871" s="66"/>
      <c r="B871" s="75"/>
      <c r="C871" s="75"/>
      <c r="D871" s="68"/>
    </row>
    <row r="872" s="2" customFormat="1" ht="21.95" customHeight="1" spans="1:4">
      <c r="A872" s="66"/>
      <c r="B872" s="75"/>
      <c r="C872" s="75"/>
      <c r="D872" s="68"/>
    </row>
    <row r="873" s="2" customFormat="1" ht="21.95" customHeight="1" spans="1:4">
      <c r="A873" s="66"/>
      <c r="B873" s="75"/>
      <c r="C873" s="75"/>
      <c r="D873" s="68"/>
    </row>
    <row r="874" s="2" customFormat="1" ht="21.95" customHeight="1" spans="1:4">
      <c r="A874" s="66"/>
      <c r="B874" s="75"/>
      <c r="C874" s="75"/>
      <c r="D874" s="68"/>
    </row>
    <row r="875" s="2" customFormat="1" ht="21.95" customHeight="1" spans="1:4">
      <c r="A875" s="66"/>
      <c r="B875" s="75"/>
      <c r="C875" s="75"/>
      <c r="D875" s="68"/>
    </row>
    <row r="876" s="2" customFormat="1" ht="21.95" customHeight="1" spans="1:4">
      <c r="A876" s="66"/>
      <c r="B876" s="75"/>
      <c r="C876" s="75"/>
      <c r="D876" s="68"/>
    </row>
    <row r="877" s="2" customFormat="1" ht="21.95" customHeight="1" spans="1:4">
      <c r="A877" s="66"/>
      <c r="B877" s="75"/>
      <c r="C877" s="75"/>
      <c r="D877" s="68"/>
    </row>
    <row r="878" s="2" customFormat="1" ht="21.95" customHeight="1" spans="1:4">
      <c r="A878" s="66"/>
      <c r="B878" s="73"/>
      <c r="C878" s="75"/>
      <c r="D878" s="68"/>
    </row>
    <row r="879" s="2" customFormat="1" ht="21.95" customHeight="1" spans="1:4">
      <c r="A879" s="66"/>
      <c r="B879" s="73"/>
      <c r="C879" s="75"/>
      <c r="D879" s="68"/>
    </row>
    <row r="880" s="2" customFormat="1" ht="21.95" customHeight="1" spans="1:4">
      <c r="A880" s="66"/>
      <c r="B880" s="73"/>
      <c r="C880" s="75"/>
      <c r="D880" s="68"/>
    </row>
    <row r="881" s="2" customFormat="1" ht="21.95" customHeight="1" spans="1:4">
      <c r="A881" s="66"/>
      <c r="B881" s="73"/>
      <c r="C881" s="75"/>
      <c r="D881" s="68"/>
    </row>
    <row r="882" s="2" customFormat="1" ht="21.95" customHeight="1" spans="1:4">
      <c r="A882" s="66"/>
      <c r="B882" s="75"/>
      <c r="C882" s="75"/>
      <c r="D882" s="68"/>
    </row>
    <row r="883" s="2" customFormat="1" ht="21.95" customHeight="1" spans="1:4">
      <c r="A883" s="66"/>
      <c r="B883" s="75"/>
      <c r="C883" s="75"/>
      <c r="D883" s="68"/>
    </row>
    <row r="884" s="2" customFormat="1" ht="21.95" customHeight="1" spans="1:4">
      <c r="A884" s="66"/>
      <c r="B884" s="75"/>
      <c r="C884" s="75"/>
      <c r="D884" s="68"/>
    </row>
    <row r="885" s="2" customFormat="1" ht="21.95" customHeight="1" spans="1:4">
      <c r="A885" s="66"/>
      <c r="B885" s="75"/>
      <c r="C885" s="75"/>
      <c r="D885" s="68"/>
    </row>
    <row r="886" s="2" customFormat="1" ht="21.95" customHeight="1" spans="1:4">
      <c r="A886" s="66"/>
      <c r="B886" s="75"/>
      <c r="C886" s="75"/>
      <c r="D886" s="68"/>
    </row>
    <row r="887" s="2" customFormat="1" ht="21.95" customHeight="1" spans="1:4">
      <c r="A887" s="66"/>
      <c r="B887" s="75"/>
      <c r="C887" s="75"/>
      <c r="D887" s="68"/>
    </row>
    <row r="888" s="2" customFormat="1" ht="21.95" customHeight="1" spans="1:4">
      <c r="A888" s="66"/>
      <c r="B888" s="75"/>
      <c r="C888" s="75"/>
      <c r="D888" s="68"/>
    </row>
    <row r="889" s="2" customFormat="1" ht="21.95" customHeight="1" spans="1:4">
      <c r="A889" s="66"/>
      <c r="B889" s="75"/>
      <c r="C889" s="75"/>
      <c r="D889" s="68"/>
    </row>
    <row r="890" s="2" customFormat="1" ht="21.95" customHeight="1" spans="1:4">
      <c r="A890" s="66"/>
      <c r="B890" s="75"/>
      <c r="C890" s="75"/>
      <c r="D890" s="68"/>
    </row>
    <row r="891" s="2" customFormat="1" ht="21.95" customHeight="1" spans="1:4">
      <c r="A891" s="66"/>
      <c r="B891" s="75"/>
      <c r="C891" s="75"/>
      <c r="D891" s="68"/>
    </row>
    <row r="892" s="2" customFormat="1" ht="21.95" customHeight="1" spans="1:4">
      <c r="A892" s="66"/>
      <c r="B892" s="75"/>
      <c r="C892" s="75"/>
      <c r="D892" s="68"/>
    </row>
    <row r="893" s="2" customFormat="1" ht="21.95" customHeight="1" spans="1:4">
      <c r="A893" s="66"/>
      <c r="B893" s="75"/>
      <c r="C893" s="75"/>
      <c r="D893" s="68"/>
    </row>
    <row r="894" s="2" customFormat="1" ht="21.95" customHeight="1" spans="1:4">
      <c r="A894" s="66"/>
      <c r="B894" s="75"/>
      <c r="C894" s="75"/>
      <c r="D894" s="68"/>
    </row>
    <row r="895" s="2" customFormat="1" ht="21.95" customHeight="1" spans="1:4">
      <c r="A895" s="66"/>
      <c r="B895" s="75"/>
      <c r="C895" s="75"/>
      <c r="D895" s="68"/>
    </row>
    <row r="896" s="2" customFormat="1" ht="21.95" customHeight="1" spans="1:4">
      <c r="A896" s="66"/>
      <c r="B896" s="75"/>
      <c r="C896" s="75"/>
      <c r="D896" s="68"/>
    </row>
    <row r="897" s="2" customFormat="1" ht="21.95" customHeight="1" spans="1:4">
      <c r="A897" s="66"/>
      <c r="B897" s="75"/>
      <c r="C897" s="75"/>
      <c r="D897" s="68"/>
    </row>
    <row r="898" s="2" customFormat="1" ht="21.95" customHeight="1" spans="1:4">
      <c r="A898" s="66"/>
      <c r="B898" s="75"/>
      <c r="C898" s="75"/>
      <c r="D898" s="68"/>
    </row>
    <row r="899" s="2" customFormat="1" ht="21.95" customHeight="1" spans="1:4">
      <c r="A899" s="66"/>
      <c r="B899" s="75"/>
      <c r="C899" s="75"/>
      <c r="D899" s="68"/>
    </row>
    <row r="900" s="2" customFormat="1" ht="21.95" customHeight="1" spans="1:4">
      <c r="A900" s="66"/>
      <c r="B900" s="75"/>
      <c r="C900" s="75"/>
      <c r="D900" s="68"/>
    </row>
    <row r="901" s="2" customFormat="1" ht="21.95" customHeight="1" spans="1:4">
      <c r="A901" s="66"/>
      <c r="B901" s="75"/>
      <c r="C901" s="75"/>
      <c r="D901" s="68"/>
    </row>
    <row r="902" s="2" customFormat="1" ht="21.95" customHeight="1" spans="1:4">
      <c r="A902" s="66"/>
      <c r="B902" s="75"/>
      <c r="C902" s="75"/>
      <c r="D902" s="68"/>
    </row>
    <row r="903" s="2" customFormat="1" ht="21.95" customHeight="1" spans="1:4">
      <c r="A903" s="66"/>
      <c r="B903" s="73"/>
      <c r="C903" s="73"/>
      <c r="D903" s="68"/>
    </row>
    <row r="904" s="2" customFormat="1" ht="21.95" customHeight="1" spans="1:4">
      <c r="A904" s="66"/>
      <c r="B904" s="75"/>
      <c r="C904" s="75"/>
      <c r="D904" s="68"/>
    </row>
    <row r="905" s="2" customFormat="1" ht="21.95" customHeight="1" spans="1:4">
      <c r="A905" s="66"/>
      <c r="B905" s="75"/>
      <c r="C905" s="75"/>
      <c r="D905" s="68"/>
    </row>
    <row r="906" s="2" customFormat="1" ht="21.95" customHeight="1" spans="1:4">
      <c r="A906" s="66"/>
      <c r="B906" s="76"/>
      <c r="C906" s="76"/>
      <c r="D906" s="68"/>
    </row>
    <row r="907" s="2" customFormat="1" ht="21.95" customHeight="1" spans="1:4">
      <c r="A907" s="66"/>
      <c r="B907" s="75"/>
      <c r="C907" s="75"/>
      <c r="D907" s="68"/>
    </row>
    <row r="908" s="2" customFormat="1" ht="21.95" customHeight="1" spans="1:4">
      <c r="A908" s="66"/>
      <c r="B908" s="75"/>
      <c r="C908" s="75"/>
      <c r="D908" s="68"/>
    </row>
    <row r="909" s="2" customFormat="1" ht="21.95" customHeight="1" spans="1:4">
      <c r="A909" s="66"/>
      <c r="B909" s="75"/>
      <c r="C909" s="75"/>
      <c r="D909" s="68"/>
    </row>
    <row r="910" s="2" customFormat="1" ht="21.95" customHeight="1" spans="1:4">
      <c r="A910" s="66"/>
      <c r="B910" s="73"/>
      <c r="C910" s="73"/>
      <c r="D910" s="68"/>
    </row>
    <row r="911" s="2" customFormat="1" ht="21.95" customHeight="1" spans="1:4">
      <c r="A911" s="66"/>
      <c r="B911" s="73"/>
      <c r="C911" s="73"/>
      <c r="D911" s="68"/>
    </row>
    <row r="912" s="2" customFormat="1" ht="21.95" customHeight="1" spans="1:4">
      <c r="A912" s="66"/>
      <c r="B912" s="73"/>
      <c r="C912" s="73"/>
      <c r="D912" s="68"/>
    </row>
    <row r="913" s="2" customFormat="1" ht="21.95" customHeight="1" spans="1:4">
      <c r="A913" s="66"/>
      <c r="B913" s="73"/>
      <c r="C913" s="73"/>
      <c r="D913" s="68"/>
    </row>
    <row r="914" s="2" customFormat="1" ht="21.95" customHeight="1" spans="1:4">
      <c r="A914" s="66"/>
      <c r="B914" s="73"/>
      <c r="C914" s="73"/>
      <c r="D914" s="68"/>
    </row>
    <row r="915" s="2" customFormat="1" ht="21.95" customHeight="1" spans="1:4">
      <c r="A915" s="66"/>
      <c r="B915" s="73"/>
      <c r="C915" s="73"/>
      <c r="D915" s="68"/>
    </row>
    <row r="916" s="2" customFormat="1" ht="21.95" customHeight="1" spans="1:4">
      <c r="A916" s="66"/>
      <c r="B916" s="73"/>
      <c r="C916" s="73"/>
      <c r="D916" s="68"/>
    </row>
    <row r="917" s="2" customFormat="1" ht="21.95" customHeight="1" spans="1:4">
      <c r="A917" s="66"/>
      <c r="B917" s="73"/>
      <c r="C917" s="73"/>
      <c r="D917" s="68"/>
    </row>
    <row r="918" s="2" customFormat="1" ht="21.95" customHeight="1" spans="1:4">
      <c r="A918" s="66"/>
      <c r="B918" s="73"/>
      <c r="C918" s="73"/>
      <c r="D918" s="68"/>
    </row>
    <row r="919" s="2" customFormat="1" ht="21.95" customHeight="1" spans="1:4">
      <c r="A919" s="66"/>
      <c r="B919" s="73"/>
      <c r="C919" s="73"/>
      <c r="D919" s="68"/>
    </row>
    <row r="920" s="2" customFormat="1" ht="21.95" customHeight="1" spans="1:4">
      <c r="A920" s="66"/>
      <c r="B920" s="73"/>
      <c r="C920" s="73"/>
      <c r="D920" s="68"/>
    </row>
    <row r="921" s="2" customFormat="1" ht="21.95" customHeight="1" spans="1:4">
      <c r="A921" s="66"/>
      <c r="B921" s="73"/>
      <c r="C921" s="73"/>
      <c r="D921" s="68"/>
    </row>
    <row r="922" s="2" customFormat="1" ht="21.95" customHeight="1" spans="1:4">
      <c r="A922" s="66"/>
      <c r="B922" s="73"/>
      <c r="C922" s="73"/>
      <c r="D922" s="68"/>
    </row>
    <row r="923" s="2" customFormat="1" ht="21.95" customHeight="1" spans="1:4">
      <c r="A923" s="66"/>
      <c r="B923" s="73"/>
      <c r="C923" s="73"/>
      <c r="D923" s="68"/>
    </row>
    <row r="924" s="2" customFormat="1" ht="21.95" customHeight="1" spans="1:4">
      <c r="A924" s="66"/>
      <c r="B924" s="73"/>
      <c r="C924" s="73"/>
      <c r="D924" s="68"/>
    </row>
    <row r="925" s="2" customFormat="1" ht="21.95" customHeight="1" spans="1:4">
      <c r="A925" s="66"/>
      <c r="B925" s="73"/>
      <c r="C925" s="73"/>
      <c r="D925" s="68"/>
    </row>
    <row r="926" s="2" customFormat="1" ht="21.95" customHeight="1" spans="1:4">
      <c r="A926" s="66"/>
      <c r="B926" s="73"/>
      <c r="C926" s="73"/>
      <c r="D926" s="68"/>
    </row>
    <row r="927" s="2" customFormat="1" ht="21.95" customHeight="1" spans="1:4">
      <c r="A927" s="66"/>
      <c r="B927" s="73"/>
      <c r="C927" s="73"/>
      <c r="D927" s="68"/>
    </row>
    <row r="928" s="2" customFormat="1" ht="21.95" customHeight="1" spans="1:4">
      <c r="A928" s="66"/>
      <c r="B928" s="73"/>
      <c r="C928" s="73"/>
      <c r="D928" s="68"/>
    </row>
    <row r="929" s="2" customFormat="1" ht="21.95" customHeight="1" spans="1:4">
      <c r="A929" s="66"/>
      <c r="B929" s="73"/>
      <c r="C929" s="73"/>
      <c r="D929" s="68"/>
    </row>
    <row r="930" s="2" customFormat="1" ht="21.95" customHeight="1" spans="1:4">
      <c r="A930" s="66"/>
      <c r="B930" s="73"/>
      <c r="C930" s="73"/>
      <c r="D930" s="68"/>
    </row>
    <row r="931" s="2" customFormat="1" ht="21.95" customHeight="1" spans="1:4">
      <c r="A931" s="66"/>
      <c r="B931" s="73"/>
      <c r="C931" s="73"/>
      <c r="D931" s="68"/>
    </row>
    <row r="932" s="2" customFormat="1" ht="21.95" customHeight="1" spans="1:4">
      <c r="A932" s="66"/>
      <c r="B932" s="73"/>
      <c r="C932" s="73"/>
      <c r="D932" s="68"/>
    </row>
    <row r="933" s="2" customFormat="1" ht="21.95" customHeight="1" spans="1:4">
      <c r="A933" s="66"/>
      <c r="B933" s="73"/>
      <c r="C933" s="73"/>
      <c r="D933" s="68"/>
    </row>
    <row r="934" s="2" customFormat="1" ht="21.95" customHeight="1" spans="1:4">
      <c r="A934" s="66"/>
      <c r="B934" s="73"/>
      <c r="C934" s="73"/>
      <c r="D934" s="68"/>
    </row>
    <row r="935" s="2" customFormat="1" ht="21.95" customHeight="1" spans="1:4">
      <c r="A935" s="66"/>
      <c r="B935" s="73"/>
      <c r="C935" s="73"/>
      <c r="D935" s="68"/>
    </row>
    <row r="936" s="2" customFormat="1" ht="21.95" customHeight="1" spans="1:4">
      <c r="A936" s="66"/>
      <c r="B936" s="73"/>
      <c r="C936" s="73"/>
      <c r="D936" s="68"/>
    </row>
    <row r="937" s="2" customFormat="1" ht="21.95" customHeight="1" spans="1:4">
      <c r="A937" s="66"/>
      <c r="B937" s="73"/>
      <c r="C937" s="73"/>
      <c r="D937" s="68"/>
    </row>
    <row r="938" s="2" customFormat="1" ht="21.95" customHeight="1" spans="1:4">
      <c r="A938" s="66"/>
      <c r="B938" s="73"/>
      <c r="C938" s="73"/>
      <c r="D938" s="68"/>
    </row>
    <row r="939" s="2" customFormat="1" ht="21.95" customHeight="1" spans="1:4">
      <c r="A939" s="66"/>
      <c r="B939" s="73"/>
      <c r="C939" s="73"/>
      <c r="D939" s="68"/>
    </row>
    <row r="940" s="2" customFormat="1" ht="21.95" customHeight="1" spans="1:4">
      <c r="A940" s="66"/>
      <c r="B940" s="73"/>
      <c r="C940" s="73"/>
      <c r="D940" s="68"/>
    </row>
    <row r="941" s="2" customFormat="1" ht="21.95" customHeight="1" spans="1:4">
      <c r="A941" s="66"/>
      <c r="B941" s="73"/>
      <c r="C941" s="73"/>
      <c r="D941" s="68"/>
    </row>
    <row r="942" s="2" customFormat="1" ht="21.95" customHeight="1" spans="1:4">
      <c r="A942" s="66"/>
      <c r="B942" s="73"/>
      <c r="C942" s="73"/>
      <c r="D942" s="68"/>
    </row>
    <row r="943" s="2" customFormat="1" ht="21.95" customHeight="1" spans="1:4">
      <c r="A943" s="66"/>
      <c r="B943" s="73"/>
      <c r="C943" s="73"/>
      <c r="D943" s="68"/>
    </row>
    <row r="944" s="2" customFormat="1" ht="21.95" customHeight="1" spans="1:4">
      <c r="A944" s="66"/>
      <c r="B944" s="73"/>
      <c r="C944" s="73"/>
      <c r="D944" s="68"/>
    </row>
    <row r="945" s="2" customFormat="1" ht="21.95" customHeight="1" spans="1:4">
      <c r="A945" s="66"/>
      <c r="B945" s="73"/>
      <c r="C945" s="73"/>
      <c r="D945" s="68"/>
    </row>
    <row r="946" s="2" customFormat="1" ht="21.95" customHeight="1" spans="1:4">
      <c r="A946" s="66"/>
      <c r="B946" s="73"/>
      <c r="C946" s="73"/>
      <c r="D946" s="68"/>
    </row>
    <row r="947" s="2" customFormat="1" ht="21.95" customHeight="1" spans="1:4">
      <c r="A947" s="66"/>
      <c r="B947" s="73"/>
      <c r="C947" s="73"/>
      <c r="D947" s="68"/>
    </row>
    <row r="948" s="2" customFormat="1" ht="21.95" customHeight="1" spans="1:4">
      <c r="A948" s="66"/>
      <c r="B948" s="73"/>
      <c r="C948" s="73"/>
      <c r="D948" s="68"/>
    </row>
    <row r="949" s="2" customFormat="1" ht="21.95" customHeight="1" spans="1:4">
      <c r="A949" s="66"/>
      <c r="B949" s="73"/>
      <c r="C949" s="73"/>
      <c r="D949" s="68"/>
    </row>
    <row r="950" s="2" customFormat="1" ht="21.95" customHeight="1" spans="1:4">
      <c r="A950" s="66"/>
      <c r="B950" s="73"/>
      <c r="C950" s="73"/>
      <c r="D950" s="68"/>
    </row>
    <row r="951" s="2" customFormat="1" ht="21.95" customHeight="1" spans="1:4">
      <c r="A951" s="66"/>
      <c r="B951" s="73"/>
      <c r="C951" s="73"/>
      <c r="D951" s="68"/>
    </row>
    <row r="952" s="2" customFormat="1" ht="21.95" customHeight="1" spans="1:4">
      <c r="A952" s="66"/>
      <c r="B952" s="73"/>
      <c r="C952" s="73"/>
      <c r="D952" s="68"/>
    </row>
    <row r="953" s="2" customFormat="1" ht="21.95" customHeight="1" spans="1:4">
      <c r="A953" s="66"/>
      <c r="B953" s="73"/>
      <c r="C953" s="73"/>
      <c r="D953" s="68"/>
    </row>
    <row r="954" s="2" customFormat="1" ht="21.95" customHeight="1" spans="1:4">
      <c r="A954" s="66"/>
      <c r="B954" s="73"/>
      <c r="C954" s="73"/>
      <c r="D954" s="68"/>
    </row>
    <row r="955" s="2" customFormat="1" ht="21.95" customHeight="1" spans="1:4">
      <c r="A955" s="66"/>
      <c r="B955" s="73"/>
      <c r="C955" s="73"/>
      <c r="D955" s="68"/>
    </row>
    <row r="956" s="2" customFormat="1" ht="21.95" customHeight="1" spans="1:4">
      <c r="A956" s="66"/>
      <c r="B956" s="73"/>
      <c r="C956" s="73"/>
      <c r="D956" s="68"/>
    </row>
    <row r="957" s="2" customFormat="1" ht="21.95" customHeight="1" spans="1:4">
      <c r="A957" s="66"/>
      <c r="B957" s="73"/>
      <c r="C957" s="73"/>
      <c r="D957" s="68"/>
    </row>
    <row r="958" s="2" customFormat="1" ht="21.95" customHeight="1" spans="1:4">
      <c r="A958" s="66"/>
      <c r="B958" s="73"/>
      <c r="C958" s="73"/>
      <c r="D958" s="68"/>
    </row>
    <row r="959" s="2" customFormat="1" ht="21.95" customHeight="1" spans="1:4">
      <c r="A959" s="66"/>
      <c r="B959" s="73"/>
      <c r="C959" s="73"/>
      <c r="D959" s="68"/>
    </row>
    <row r="960" s="2" customFormat="1" ht="21.95" customHeight="1" spans="1:4">
      <c r="A960" s="66"/>
      <c r="B960" s="73"/>
      <c r="C960" s="73"/>
      <c r="D960" s="68"/>
    </row>
    <row r="961" s="2" customFormat="1" ht="21.95" customHeight="1" spans="1:4">
      <c r="A961" s="66"/>
      <c r="B961" s="73"/>
      <c r="C961" s="73"/>
      <c r="D961" s="68"/>
    </row>
    <row r="962" s="2" customFormat="1" ht="21.95" customHeight="1" spans="1:4">
      <c r="A962" s="66"/>
      <c r="B962" s="73"/>
      <c r="C962" s="73"/>
      <c r="D962" s="68"/>
    </row>
    <row r="963" s="2" customFormat="1" ht="21.95" customHeight="1" spans="1:4">
      <c r="A963" s="66"/>
      <c r="B963" s="73"/>
      <c r="C963" s="73"/>
      <c r="D963" s="68"/>
    </row>
    <row r="964" s="2" customFormat="1" ht="21.95" customHeight="1" spans="1:4">
      <c r="A964" s="66"/>
      <c r="B964" s="73"/>
      <c r="C964" s="73"/>
      <c r="D964" s="68"/>
    </row>
    <row r="965" s="2" customFormat="1" ht="21.95" customHeight="1" spans="1:4">
      <c r="A965" s="66"/>
      <c r="B965" s="73"/>
      <c r="C965" s="73"/>
      <c r="D965" s="68"/>
    </row>
    <row r="966" s="2" customFormat="1" ht="21.95" customHeight="1" spans="1:4">
      <c r="A966" s="66"/>
      <c r="B966" s="73"/>
      <c r="C966" s="73"/>
      <c r="D966" s="68"/>
    </row>
    <row r="967" s="2" customFormat="1" ht="21.95" customHeight="1" spans="1:4">
      <c r="A967" s="66"/>
      <c r="B967" s="73"/>
      <c r="C967" s="73"/>
      <c r="D967" s="68"/>
    </row>
    <row r="968" s="2" customFormat="1" ht="21.95" customHeight="1" spans="1:4">
      <c r="A968" s="66"/>
      <c r="B968" s="73"/>
      <c r="C968" s="73"/>
      <c r="D968" s="68"/>
    </row>
    <row r="969" s="2" customFormat="1" ht="21.95" customHeight="1" spans="1:4">
      <c r="A969" s="66"/>
      <c r="B969" s="73"/>
      <c r="C969" s="73"/>
      <c r="D969" s="68"/>
    </row>
    <row r="970" s="2" customFormat="1" ht="21.95" customHeight="1" spans="1:4">
      <c r="A970" s="66"/>
      <c r="B970" s="73"/>
      <c r="C970" s="73"/>
      <c r="D970" s="68"/>
    </row>
    <row r="971" s="2" customFormat="1" ht="21.95" customHeight="1" spans="1:4">
      <c r="A971" s="66"/>
      <c r="B971" s="73"/>
      <c r="C971" s="73"/>
      <c r="D971" s="68"/>
    </row>
    <row r="972" s="2" customFormat="1" ht="21.95" customHeight="1" spans="1:4">
      <c r="A972" s="66"/>
      <c r="B972" s="73"/>
      <c r="C972" s="73"/>
      <c r="D972" s="68"/>
    </row>
    <row r="973" s="2" customFormat="1" ht="21.95" customHeight="1" spans="1:4">
      <c r="A973" s="66"/>
      <c r="B973" s="73"/>
      <c r="C973" s="73"/>
      <c r="D973" s="68"/>
    </row>
    <row r="974" s="2" customFormat="1" ht="21.95" customHeight="1" spans="1:4">
      <c r="A974" s="66"/>
      <c r="B974" s="73"/>
      <c r="C974" s="73"/>
      <c r="D974" s="68"/>
    </row>
    <row r="975" s="2" customFormat="1" ht="21.95" customHeight="1" spans="1:4">
      <c r="A975" s="66"/>
      <c r="B975" s="73"/>
      <c r="C975" s="73"/>
      <c r="D975" s="68"/>
    </row>
    <row r="976" s="2" customFormat="1" ht="21.95" customHeight="1" spans="1:4">
      <c r="A976" s="66"/>
      <c r="B976" s="73"/>
      <c r="C976" s="73"/>
      <c r="D976" s="68"/>
    </row>
    <row r="977" s="2" customFormat="1" ht="21.95" customHeight="1" spans="1:4">
      <c r="A977" s="66"/>
      <c r="B977" s="73"/>
      <c r="C977" s="73"/>
      <c r="D977" s="68"/>
    </row>
    <row r="978" s="2" customFormat="1" ht="21.95" customHeight="1" spans="1:4">
      <c r="A978" s="66"/>
      <c r="B978" s="73"/>
      <c r="C978" s="73"/>
      <c r="D978" s="68"/>
    </row>
    <row r="979" s="2" customFormat="1" ht="21.95" customHeight="1" spans="1:4">
      <c r="A979" s="66"/>
      <c r="B979" s="73"/>
      <c r="C979" s="73"/>
      <c r="D979" s="68"/>
    </row>
    <row r="980" s="2" customFormat="1" ht="21.95" customHeight="1" spans="1:4">
      <c r="A980" s="66"/>
      <c r="B980" s="73"/>
      <c r="C980" s="73"/>
      <c r="D980" s="68"/>
    </row>
    <row r="981" s="2" customFormat="1" ht="21.95" customHeight="1" spans="1:4">
      <c r="A981" s="66"/>
      <c r="B981" s="73"/>
      <c r="C981" s="73"/>
      <c r="D981" s="68"/>
    </row>
    <row r="982" s="2" customFormat="1" ht="21.95" customHeight="1" spans="1:4">
      <c r="A982" s="66"/>
      <c r="B982" s="73"/>
      <c r="C982" s="73"/>
      <c r="D982" s="68"/>
    </row>
    <row r="983" s="2" customFormat="1" ht="21.95" customHeight="1" spans="1:4">
      <c r="A983" s="66"/>
      <c r="B983" s="73"/>
      <c r="C983" s="73"/>
      <c r="D983" s="68"/>
    </row>
    <row r="984" s="2" customFormat="1" ht="21.95" customHeight="1" spans="1:4">
      <c r="A984" s="66"/>
      <c r="B984" s="73"/>
      <c r="C984" s="73"/>
      <c r="D984" s="68"/>
    </row>
    <row r="985" s="2" customFormat="1" ht="21.95" customHeight="1" spans="1:4">
      <c r="A985" s="66"/>
      <c r="B985" s="73"/>
      <c r="C985" s="73"/>
      <c r="D985" s="68"/>
    </row>
    <row r="986" s="2" customFormat="1" ht="21.95" customHeight="1" spans="1:4">
      <c r="A986" s="66"/>
      <c r="B986" s="73"/>
      <c r="C986" s="73"/>
      <c r="D986" s="68"/>
    </row>
    <row r="987" s="2" customFormat="1" ht="21.95" customHeight="1" spans="1:4">
      <c r="A987" s="66"/>
      <c r="B987" s="73"/>
      <c r="C987" s="73"/>
      <c r="D987" s="68"/>
    </row>
    <row r="988" s="2" customFormat="1" ht="21.95" customHeight="1" spans="1:4">
      <c r="A988" s="66"/>
      <c r="B988" s="73"/>
      <c r="C988" s="73"/>
      <c r="D988" s="68"/>
    </row>
    <row r="989" s="2" customFormat="1" ht="21.95" customHeight="1" spans="1:4">
      <c r="A989" s="66"/>
      <c r="B989" s="73"/>
      <c r="C989" s="73"/>
      <c r="D989" s="68"/>
    </row>
    <row r="990" s="2" customFormat="1" ht="21.95" customHeight="1" spans="1:4">
      <c r="A990" s="66"/>
      <c r="B990" s="73"/>
      <c r="C990" s="73"/>
      <c r="D990" s="68"/>
    </row>
    <row r="991" s="2" customFormat="1" ht="21.95" customHeight="1" spans="1:4">
      <c r="A991" s="66"/>
      <c r="B991" s="73"/>
      <c r="C991" s="73"/>
      <c r="D991" s="68"/>
    </row>
    <row r="992" s="2" customFormat="1" ht="21.95" customHeight="1" spans="1:4">
      <c r="A992" s="66"/>
      <c r="B992" s="73"/>
      <c r="C992" s="73"/>
      <c r="D992" s="68"/>
    </row>
    <row r="993" s="2" customFormat="1" ht="21.95" customHeight="1" spans="1:4">
      <c r="A993" s="66"/>
      <c r="B993" s="73"/>
      <c r="C993" s="73"/>
      <c r="D993" s="68"/>
    </row>
    <row r="994" s="2" customFormat="1" ht="21.95" customHeight="1" spans="1:4">
      <c r="A994" s="66"/>
      <c r="B994" s="73"/>
      <c r="C994" s="73"/>
      <c r="D994" s="68"/>
    </row>
    <row r="995" s="2" customFormat="1" ht="21.95" customHeight="1" spans="1:4">
      <c r="A995" s="66"/>
      <c r="B995" s="73"/>
      <c r="C995" s="73"/>
      <c r="D995" s="68"/>
    </row>
    <row r="996" s="2" customFormat="1" ht="21.95" customHeight="1" spans="1:4">
      <c r="A996" s="66"/>
      <c r="B996" s="73"/>
      <c r="C996" s="73"/>
      <c r="D996" s="68"/>
    </row>
    <row r="997" s="2" customFormat="1" ht="21.95" customHeight="1" spans="1:4">
      <c r="A997" s="66"/>
      <c r="B997" s="73"/>
      <c r="C997" s="73"/>
      <c r="D997" s="68"/>
    </row>
    <row r="998" s="2" customFormat="1" ht="21.95" customHeight="1" spans="1:4">
      <c r="A998" s="66"/>
      <c r="B998" s="73"/>
      <c r="C998" s="73"/>
      <c r="D998" s="68"/>
    </row>
    <row r="999" s="2" customFormat="1" ht="21.95" customHeight="1" spans="1:4">
      <c r="A999" s="66"/>
      <c r="B999" s="73"/>
      <c r="C999" s="73"/>
      <c r="D999" s="68"/>
    </row>
    <row r="1000" s="2" customFormat="1" ht="21.95" customHeight="1" spans="1:4">
      <c r="A1000" s="66"/>
      <c r="B1000" s="73"/>
      <c r="C1000" s="73"/>
      <c r="D1000" s="68"/>
    </row>
    <row r="1001" s="2" customFormat="1" ht="21.95" customHeight="1" spans="1:4">
      <c r="A1001" s="66"/>
      <c r="B1001" s="73"/>
      <c r="C1001" s="73"/>
      <c r="D1001" s="68"/>
    </row>
    <row r="1002" s="2" customFormat="1" ht="21.95" customHeight="1" spans="1:4">
      <c r="A1002" s="66"/>
      <c r="B1002" s="73"/>
      <c r="C1002" s="73"/>
      <c r="D1002" s="68"/>
    </row>
    <row r="1003" s="2" customFormat="1" ht="21.95" customHeight="1" spans="1:4">
      <c r="A1003" s="66"/>
      <c r="B1003" s="73"/>
      <c r="C1003" s="73"/>
      <c r="D1003" s="68"/>
    </row>
    <row r="1004" s="2" customFormat="1" ht="21.95" customHeight="1" spans="1:4">
      <c r="A1004" s="66"/>
      <c r="B1004" s="73"/>
      <c r="C1004" s="73"/>
      <c r="D1004" s="68"/>
    </row>
    <row r="1005" s="2" customFormat="1" ht="21.95" customHeight="1" spans="1:4">
      <c r="A1005" s="66"/>
      <c r="B1005" s="73"/>
      <c r="C1005" s="73"/>
      <c r="D1005" s="68"/>
    </row>
    <row r="1006" s="2" customFormat="1" ht="21.95" customHeight="1" spans="1:4">
      <c r="A1006" s="66"/>
      <c r="B1006" s="73"/>
      <c r="C1006" s="73"/>
      <c r="D1006" s="68"/>
    </row>
    <row r="1007" s="2" customFormat="1" ht="21.95" customHeight="1" spans="1:4">
      <c r="A1007" s="66"/>
      <c r="B1007" s="73"/>
      <c r="C1007" s="73"/>
      <c r="D1007" s="68"/>
    </row>
    <row r="1008" s="2" customFormat="1" ht="21.95" customHeight="1" spans="1:4">
      <c r="A1008" s="66"/>
      <c r="B1008" s="73"/>
      <c r="C1008" s="73"/>
      <c r="D1008" s="68"/>
    </row>
    <row r="1009" s="2" customFormat="1" ht="21.95" customHeight="1" spans="1:4">
      <c r="A1009" s="66"/>
      <c r="B1009" s="73"/>
      <c r="C1009" s="73"/>
      <c r="D1009" s="68"/>
    </row>
    <row r="1010" s="2" customFormat="1" ht="21.95" customHeight="1" spans="1:4">
      <c r="A1010" s="66"/>
      <c r="B1010" s="73"/>
      <c r="C1010" s="73"/>
      <c r="D1010" s="68"/>
    </row>
    <row r="1011" s="2" customFormat="1" ht="21.95" customHeight="1" spans="1:4">
      <c r="A1011" s="66"/>
      <c r="B1011" s="73"/>
      <c r="C1011" s="73"/>
      <c r="D1011" s="68"/>
    </row>
    <row r="1012" s="2" customFormat="1" ht="21.95" customHeight="1" spans="1:4">
      <c r="A1012" s="66"/>
      <c r="B1012" s="73"/>
      <c r="C1012" s="73"/>
      <c r="D1012" s="68"/>
    </row>
    <row r="1013" s="2" customFormat="1" ht="21.95" customHeight="1" spans="1:4">
      <c r="A1013" s="66"/>
      <c r="B1013" s="73"/>
      <c r="C1013" s="73"/>
      <c r="D1013" s="68"/>
    </row>
    <row r="1014" s="2" customFormat="1" ht="21.95" customHeight="1" spans="1:4">
      <c r="A1014" s="66"/>
      <c r="B1014" s="73"/>
      <c r="C1014" s="73"/>
      <c r="D1014" s="68"/>
    </row>
    <row r="1015" s="2" customFormat="1" ht="21.95" customHeight="1" spans="1:4">
      <c r="A1015" s="66"/>
      <c r="B1015" s="73"/>
      <c r="C1015" s="73"/>
      <c r="D1015" s="68"/>
    </row>
    <row r="1016" s="2" customFormat="1" ht="21.95" customHeight="1" spans="1:4">
      <c r="A1016" s="66"/>
      <c r="B1016" s="73"/>
      <c r="C1016" s="73"/>
      <c r="D1016" s="68"/>
    </row>
    <row r="1017" s="2" customFormat="1" ht="21.95" customHeight="1" spans="1:4">
      <c r="A1017" s="66"/>
      <c r="B1017" s="73"/>
      <c r="C1017" s="73"/>
      <c r="D1017" s="68"/>
    </row>
    <row r="1018" s="2" customFormat="1" ht="21.95" customHeight="1" spans="1:4">
      <c r="A1018" s="66"/>
      <c r="B1018" s="73"/>
      <c r="C1018" s="73"/>
      <c r="D1018" s="68"/>
    </row>
    <row r="1019" s="2" customFormat="1" ht="21.95" customHeight="1" spans="1:4">
      <c r="A1019" s="66"/>
      <c r="B1019" s="73"/>
      <c r="C1019" s="73"/>
      <c r="D1019" s="68"/>
    </row>
    <row r="1020" s="2" customFormat="1" ht="21.95" customHeight="1" spans="1:4">
      <c r="A1020" s="66"/>
      <c r="B1020" s="73"/>
      <c r="C1020" s="73"/>
      <c r="D1020" s="68"/>
    </row>
    <row r="1021" s="2" customFormat="1" ht="21.95" customHeight="1" spans="1:4">
      <c r="A1021" s="66"/>
      <c r="B1021" s="73"/>
      <c r="C1021" s="73"/>
      <c r="D1021" s="68"/>
    </row>
    <row r="1022" s="2" customFormat="1" ht="21.95" customHeight="1" spans="1:4">
      <c r="A1022" s="66"/>
      <c r="B1022" s="73"/>
      <c r="C1022" s="73"/>
      <c r="D1022" s="68"/>
    </row>
    <row r="1023" s="2" customFormat="1" ht="21.95" customHeight="1" spans="1:4">
      <c r="A1023" s="66"/>
      <c r="B1023" s="73"/>
      <c r="C1023" s="73"/>
      <c r="D1023" s="68"/>
    </row>
    <row r="1024" s="2" customFormat="1" ht="21.95" customHeight="1" spans="1:4">
      <c r="A1024" s="66"/>
      <c r="B1024" s="73"/>
      <c r="C1024" s="73"/>
      <c r="D1024" s="68"/>
    </row>
    <row r="1025" s="2" customFormat="1" ht="21.95" customHeight="1" spans="1:4">
      <c r="A1025" s="66"/>
      <c r="B1025" s="73"/>
      <c r="C1025" s="73"/>
      <c r="D1025" s="68"/>
    </row>
    <row r="1026" s="2" customFormat="1" ht="21.95" customHeight="1" spans="1:4">
      <c r="A1026" s="66"/>
      <c r="B1026" s="73"/>
      <c r="C1026" s="73"/>
      <c r="D1026" s="68"/>
    </row>
    <row r="1027" s="2" customFormat="1" ht="21.95" customHeight="1" spans="1:4">
      <c r="A1027" s="66"/>
      <c r="B1027" s="73"/>
      <c r="C1027" s="73"/>
      <c r="D1027" s="68"/>
    </row>
    <row r="1028" s="2" customFormat="1" ht="21.95" customHeight="1" spans="1:4">
      <c r="A1028" s="66"/>
      <c r="B1028" s="73"/>
      <c r="C1028" s="73"/>
      <c r="D1028" s="68"/>
    </row>
    <row r="1029" s="2" customFormat="1" ht="21.95" customHeight="1" spans="1:4">
      <c r="A1029" s="66"/>
      <c r="B1029" s="73"/>
      <c r="C1029" s="73"/>
      <c r="D1029" s="68"/>
    </row>
    <row r="1030" s="2" customFormat="1" ht="21.95" customHeight="1" spans="1:4">
      <c r="A1030" s="66"/>
      <c r="B1030" s="73"/>
      <c r="C1030" s="73"/>
      <c r="D1030" s="68"/>
    </row>
    <row r="1031" s="2" customFormat="1" ht="21.95" customHeight="1" spans="1:4">
      <c r="A1031" s="66"/>
      <c r="B1031" s="73"/>
      <c r="C1031" s="73"/>
      <c r="D1031" s="68"/>
    </row>
    <row r="1032" s="2" customFormat="1" ht="21.95" customHeight="1" spans="1:4">
      <c r="A1032" s="66"/>
      <c r="B1032" s="73"/>
      <c r="C1032" s="73"/>
      <c r="D1032" s="68"/>
    </row>
    <row r="1033" s="2" customFormat="1" ht="21.95" customHeight="1" spans="1:4">
      <c r="A1033" s="66"/>
      <c r="B1033" s="73"/>
      <c r="C1033" s="73"/>
      <c r="D1033" s="68"/>
    </row>
    <row r="1034" s="2" customFormat="1" ht="21.95" customHeight="1" spans="1:4">
      <c r="A1034" s="66"/>
      <c r="B1034" s="73"/>
      <c r="C1034" s="73"/>
      <c r="D1034" s="68"/>
    </row>
    <row r="1035" s="2" customFormat="1" ht="21.95" customHeight="1" spans="1:4">
      <c r="A1035" s="66"/>
      <c r="B1035" s="73"/>
      <c r="C1035" s="73"/>
      <c r="D1035" s="68"/>
    </row>
    <row r="1036" s="2" customFormat="1" ht="21.95" customHeight="1" spans="1:4">
      <c r="A1036" s="66"/>
      <c r="B1036" s="73"/>
      <c r="C1036" s="73"/>
      <c r="D1036" s="68"/>
    </row>
    <row r="1037" s="2" customFormat="1" ht="21.95" customHeight="1" spans="1:4">
      <c r="A1037" s="66"/>
      <c r="B1037" s="73"/>
      <c r="C1037" s="73"/>
      <c r="D1037" s="68"/>
    </row>
    <row r="1038" s="2" customFormat="1" ht="21.95" customHeight="1" spans="1:4">
      <c r="A1038" s="66"/>
      <c r="B1038" s="73"/>
      <c r="C1038" s="73"/>
      <c r="D1038" s="68"/>
    </row>
    <row r="1039" s="2" customFormat="1" ht="21.95" customHeight="1" spans="1:4">
      <c r="A1039" s="66"/>
      <c r="B1039" s="73"/>
      <c r="C1039" s="73"/>
      <c r="D1039" s="68"/>
    </row>
    <row r="1040" s="2" customFormat="1" ht="21.95" customHeight="1" spans="1:4">
      <c r="A1040" s="66"/>
      <c r="B1040" s="73"/>
      <c r="C1040" s="73"/>
      <c r="D1040" s="68"/>
    </row>
    <row r="1041" s="2" customFormat="1" ht="21.95" customHeight="1" spans="1:4">
      <c r="A1041" s="66"/>
      <c r="B1041" s="73"/>
      <c r="C1041" s="73"/>
      <c r="D1041" s="68"/>
    </row>
    <row r="1042" s="2" customFormat="1" ht="21.95" customHeight="1" spans="1:4">
      <c r="A1042" s="66"/>
      <c r="B1042" s="73"/>
      <c r="C1042" s="73"/>
      <c r="D1042" s="68"/>
    </row>
    <row r="1043" s="2" customFormat="1" ht="21.95" customHeight="1" spans="1:4">
      <c r="A1043" s="66"/>
      <c r="B1043" s="73"/>
      <c r="C1043" s="73"/>
      <c r="D1043" s="68"/>
    </row>
    <row r="1044" s="2" customFormat="1" ht="21.95" customHeight="1" spans="1:4">
      <c r="A1044" s="66"/>
      <c r="B1044" s="73"/>
      <c r="C1044" s="73"/>
      <c r="D1044" s="68"/>
    </row>
    <row r="1045" s="2" customFormat="1" ht="21.95" customHeight="1" spans="1:4">
      <c r="A1045" s="66"/>
      <c r="B1045" s="73"/>
      <c r="C1045" s="73"/>
      <c r="D1045" s="68"/>
    </row>
    <row r="1046" s="2" customFormat="1" ht="21.95" customHeight="1" spans="1:4">
      <c r="A1046" s="66"/>
      <c r="B1046" s="73"/>
      <c r="C1046" s="73"/>
      <c r="D1046" s="68"/>
    </row>
    <row r="1047" s="2" customFormat="1" ht="21.95" customHeight="1" spans="1:4">
      <c r="A1047" s="66"/>
      <c r="B1047" s="73"/>
      <c r="C1047" s="73"/>
      <c r="D1047" s="68"/>
    </row>
    <row r="1048" s="2" customFormat="1" ht="21.95" customHeight="1" spans="1:4">
      <c r="A1048" s="66"/>
      <c r="B1048" s="73"/>
      <c r="C1048" s="73"/>
      <c r="D1048" s="68"/>
    </row>
    <row r="1049" s="2" customFormat="1" ht="21.95" customHeight="1" spans="1:4">
      <c r="A1049" s="66"/>
      <c r="B1049" s="73"/>
      <c r="C1049" s="73"/>
      <c r="D1049" s="68"/>
    </row>
    <row r="1050" s="2" customFormat="1" ht="21.95" customHeight="1" spans="1:4">
      <c r="A1050" s="66"/>
      <c r="B1050" s="73"/>
      <c r="C1050" s="73"/>
      <c r="D1050" s="68"/>
    </row>
    <row r="1051" s="2" customFormat="1" ht="21.95" customHeight="1" spans="1:4">
      <c r="A1051" s="66"/>
      <c r="B1051" s="73"/>
      <c r="C1051" s="73"/>
      <c r="D1051" s="68"/>
    </row>
    <row r="1052" s="2" customFormat="1" ht="21.95" customHeight="1" spans="1:4">
      <c r="A1052" s="66"/>
      <c r="B1052" s="73"/>
      <c r="C1052" s="73"/>
      <c r="D1052" s="68"/>
    </row>
    <row r="1053" s="2" customFormat="1" ht="21.95" customHeight="1" spans="1:4">
      <c r="A1053" s="66"/>
      <c r="B1053" s="73"/>
      <c r="C1053" s="73"/>
      <c r="D1053" s="68"/>
    </row>
    <row r="1054" s="2" customFormat="1" ht="21.95" customHeight="1" spans="1:4">
      <c r="A1054" s="66"/>
      <c r="B1054" s="73"/>
      <c r="C1054" s="73"/>
      <c r="D1054" s="68"/>
    </row>
    <row r="1055" s="2" customFormat="1" ht="21.95" customHeight="1" spans="1:4">
      <c r="A1055" s="66"/>
      <c r="B1055" s="73"/>
      <c r="C1055" s="73"/>
      <c r="D1055" s="68"/>
    </row>
    <row r="1056" s="2" customFormat="1" ht="21.95" customHeight="1" spans="1:4">
      <c r="A1056" s="66"/>
      <c r="B1056" s="73"/>
      <c r="C1056" s="73"/>
      <c r="D1056" s="68"/>
    </row>
    <row r="1057" s="2" customFormat="1" ht="21.95" customHeight="1" spans="1:4">
      <c r="A1057" s="66"/>
      <c r="B1057" s="73"/>
      <c r="C1057" s="73"/>
      <c r="D1057" s="68"/>
    </row>
    <row r="1058" s="2" customFormat="1" ht="21.95" customHeight="1" spans="1:4">
      <c r="A1058" s="66"/>
      <c r="B1058" s="73"/>
      <c r="C1058" s="73"/>
      <c r="D1058" s="68"/>
    </row>
    <row r="1059" s="2" customFormat="1" ht="21.95" customHeight="1" spans="1:4">
      <c r="A1059" s="66"/>
      <c r="B1059" s="73"/>
      <c r="C1059" s="73"/>
      <c r="D1059" s="68"/>
    </row>
    <row r="1060" s="2" customFormat="1" ht="21.95" customHeight="1" spans="1:4">
      <c r="A1060" s="66"/>
      <c r="B1060" s="73"/>
      <c r="C1060" s="73"/>
      <c r="D1060" s="68"/>
    </row>
    <row r="1061" s="2" customFormat="1" ht="21.95" customHeight="1" spans="1:4">
      <c r="A1061" s="66"/>
      <c r="B1061" s="73"/>
      <c r="C1061" s="73"/>
      <c r="D1061" s="68"/>
    </row>
    <row r="1062" s="2" customFormat="1" ht="21.95" customHeight="1" spans="1:4">
      <c r="A1062" s="66"/>
      <c r="B1062" s="73"/>
      <c r="C1062" s="73"/>
      <c r="D1062" s="68"/>
    </row>
    <row r="1063" s="2" customFormat="1" ht="21.95" customHeight="1" spans="1:4">
      <c r="A1063" s="66"/>
      <c r="B1063" s="73"/>
      <c r="C1063" s="73"/>
      <c r="D1063" s="68"/>
    </row>
    <row r="1064" s="2" customFormat="1" ht="21.95" customHeight="1" spans="1:4">
      <c r="A1064" s="66"/>
      <c r="B1064" s="73"/>
      <c r="C1064" s="73"/>
      <c r="D1064" s="68"/>
    </row>
    <row r="1065" s="2" customFormat="1" ht="21.95" customHeight="1" spans="1:4">
      <c r="A1065" s="66"/>
      <c r="B1065" s="73"/>
      <c r="C1065" s="73"/>
      <c r="D1065" s="68"/>
    </row>
    <row r="1066" s="2" customFormat="1" ht="21.95" customHeight="1" spans="1:4">
      <c r="A1066" s="66"/>
      <c r="B1066" s="73"/>
      <c r="C1066" s="73"/>
      <c r="D1066" s="68"/>
    </row>
    <row r="1067" s="2" customFormat="1" ht="21.95" customHeight="1" spans="1:4">
      <c r="A1067" s="66"/>
      <c r="B1067" s="73"/>
      <c r="C1067" s="73"/>
      <c r="D1067" s="68"/>
    </row>
    <row r="1068" s="2" customFormat="1" ht="21.95" customHeight="1" spans="1:4">
      <c r="A1068" s="66"/>
      <c r="B1068" s="73"/>
      <c r="C1068" s="73"/>
      <c r="D1068" s="68"/>
    </row>
    <row r="1069" s="2" customFormat="1" ht="21.95" customHeight="1" spans="1:4">
      <c r="A1069" s="66"/>
      <c r="B1069" s="73"/>
      <c r="C1069" s="73"/>
      <c r="D1069" s="68"/>
    </row>
    <row r="1070" s="2" customFormat="1" ht="21.95" customHeight="1" spans="1:4">
      <c r="A1070" s="66"/>
      <c r="B1070" s="73"/>
      <c r="C1070" s="73"/>
      <c r="D1070" s="68"/>
    </row>
    <row r="1071" s="2" customFormat="1" ht="21.95" customHeight="1" spans="1:4">
      <c r="A1071" s="66"/>
      <c r="B1071" s="73"/>
      <c r="C1071" s="73"/>
      <c r="D1071" s="68"/>
    </row>
    <row r="1072" s="2" customFormat="1" ht="21.95" customHeight="1" spans="1:4">
      <c r="A1072" s="66"/>
      <c r="B1072" s="73"/>
      <c r="C1072" s="73"/>
      <c r="D1072" s="68"/>
    </row>
    <row r="1073" s="2" customFormat="1" ht="21.95" customHeight="1" spans="1:4">
      <c r="A1073" s="66"/>
      <c r="B1073" s="73"/>
      <c r="C1073" s="73"/>
      <c r="D1073" s="68"/>
    </row>
    <row r="1074" s="2" customFormat="1" ht="21.95" customHeight="1" spans="1:4">
      <c r="A1074" s="66"/>
      <c r="B1074" s="73"/>
      <c r="C1074" s="73"/>
      <c r="D1074" s="68"/>
    </row>
    <row r="1075" s="2" customFormat="1" ht="21.95" customHeight="1" spans="1:4">
      <c r="A1075" s="66"/>
      <c r="B1075" s="75"/>
      <c r="C1075" s="75"/>
      <c r="D1075" s="68"/>
    </row>
    <row r="1076" s="2" customFormat="1" ht="21.95" customHeight="1" spans="1:4">
      <c r="A1076" s="66"/>
      <c r="B1076" s="75"/>
      <c r="C1076" s="75"/>
      <c r="D1076" s="68"/>
    </row>
    <row r="1077" s="2" customFormat="1" ht="21.95" customHeight="1" spans="1:4">
      <c r="A1077" s="66"/>
      <c r="B1077" s="73"/>
      <c r="C1077" s="73"/>
      <c r="D1077" s="68"/>
    </row>
    <row r="1078" s="2" customFormat="1" ht="21.95" customHeight="1" spans="1:4">
      <c r="A1078" s="66"/>
      <c r="B1078" s="73"/>
      <c r="C1078" s="73"/>
      <c r="D1078" s="68"/>
    </row>
    <row r="1079" s="2" customFormat="1" ht="21.95" customHeight="1" spans="1:4">
      <c r="A1079" s="66"/>
      <c r="B1079" s="73"/>
      <c r="C1079" s="73"/>
      <c r="D1079" s="68"/>
    </row>
    <row r="1080" s="2" customFormat="1" ht="21.95" customHeight="1" spans="1:4">
      <c r="A1080" s="66"/>
      <c r="B1080" s="73"/>
      <c r="C1080" s="73"/>
      <c r="D1080" s="68"/>
    </row>
    <row r="1081" s="2" customFormat="1" ht="21.95" customHeight="1" spans="1:4">
      <c r="A1081" s="66"/>
      <c r="B1081" s="73"/>
      <c r="C1081" s="73"/>
      <c r="D1081" s="68"/>
    </row>
    <row r="1082" s="2" customFormat="1" ht="21.95" customHeight="1" spans="1:4">
      <c r="A1082" s="66"/>
      <c r="B1082" s="73"/>
      <c r="C1082" s="73"/>
      <c r="D1082" s="68"/>
    </row>
    <row r="1083" s="2" customFormat="1" ht="21.95" customHeight="1" spans="1:4">
      <c r="A1083" s="66"/>
      <c r="B1083" s="73"/>
      <c r="C1083" s="73"/>
      <c r="D1083" s="68"/>
    </row>
    <row r="1084" s="2" customFormat="1" ht="21.95" customHeight="1" spans="1:4">
      <c r="A1084" s="66"/>
      <c r="B1084" s="73"/>
      <c r="C1084" s="73"/>
      <c r="D1084" s="68"/>
    </row>
    <row r="1085" s="2" customFormat="1" ht="21.95" customHeight="1" spans="1:4">
      <c r="A1085" s="66"/>
      <c r="B1085" s="73"/>
      <c r="C1085" s="73"/>
      <c r="D1085" s="68"/>
    </row>
    <row r="1086" s="2" customFormat="1" ht="21.95" customHeight="1" spans="1:4">
      <c r="A1086" s="66"/>
      <c r="B1086" s="73"/>
      <c r="C1086" s="73"/>
      <c r="D1086" s="68"/>
    </row>
    <row r="1087" s="2" customFormat="1" ht="21.95" customHeight="1" spans="1:4">
      <c r="A1087" s="66"/>
      <c r="B1087" s="73"/>
      <c r="C1087" s="73"/>
      <c r="D1087" s="68"/>
    </row>
    <row r="1088" s="2" customFormat="1" ht="21.95" customHeight="1" spans="1:4">
      <c r="A1088" s="66"/>
      <c r="B1088" s="73"/>
      <c r="C1088" s="73"/>
      <c r="D1088" s="68"/>
    </row>
    <row r="1089" s="2" customFormat="1" ht="21.95" customHeight="1" spans="1:4">
      <c r="A1089" s="66"/>
      <c r="B1089" s="73"/>
      <c r="C1089" s="73"/>
      <c r="D1089" s="68"/>
    </row>
    <row r="1090" s="2" customFormat="1" ht="21.95" customHeight="1" spans="1:4">
      <c r="A1090" s="66"/>
      <c r="B1090" s="73"/>
      <c r="C1090" s="73"/>
      <c r="D1090" s="68"/>
    </row>
    <row r="1091" s="2" customFormat="1" ht="21.95" customHeight="1" spans="1:4">
      <c r="A1091" s="66"/>
      <c r="B1091" s="73"/>
      <c r="C1091" s="73"/>
      <c r="D1091" s="68"/>
    </row>
    <row r="1092" s="2" customFormat="1" ht="21.95" customHeight="1" spans="1:4">
      <c r="A1092" s="66"/>
      <c r="B1092" s="73"/>
      <c r="C1092" s="73"/>
      <c r="D1092" s="68"/>
    </row>
    <row r="1093" s="2" customFormat="1" ht="21.95" customHeight="1" spans="1:4">
      <c r="A1093" s="66"/>
      <c r="B1093" s="73"/>
      <c r="C1093" s="73"/>
      <c r="D1093" s="68"/>
    </row>
    <row r="1094" s="2" customFormat="1" ht="21.95" customHeight="1" spans="1:4">
      <c r="A1094" s="66"/>
      <c r="B1094" s="73"/>
      <c r="C1094" s="73"/>
      <c r="D1094" s="68"/>
    </row>
    <row r="1095" s="2" customFormat="1" ht="21.95" customHeight="1" spans="1:4">
      <c r="A1095" s="66"/>
      <c r="B1095" s="73"/>
      <c r="C1095" s="73"/>
      <c r="D1095" s="68"/>
    </row>
    <row r="1096" s="2" customFormat="1" ht="21.95" customHeight="1" spans="1:4">
      <c r="A1096" s="66"/>
      <c r="B1096" s="73"/>
      <c r="C1096" s="73"/>
      <c r="D1096" s="68"/>
    </row>
    <row r="1097" s="2" customFormat="1" ht="21.95" customHeight="1" spans="1:4">
      <c r="A1097" s="66"/>
      <c r="B1097" s="73"/>
      <c r="C1097" s="73"/>
      <c r="D1097" s="68"/>
    </row>
    <row r="1098" s="2" customFormat="1" ht="21.95" customHeight="1" spans="1:4">
      <c r="A1098" s="66"/>
      <c r="B1098" s="73"/>
      <c r="C1098" s="73"/>
      <c r="D1098" s="68"/>
    </row>
    <row r="1099" s="2" customFormat="1" ht="21.95" customHeight="1" spans="1:4">
      <c r="A1099" s="66"/>
      <c r="B1099" s="73"/>
      <c r="C1099" s="73"/>
      <c r="D1099" s="68"/>
    </row>
    <row r="1100" s="2" customFormat="1" ht="21.95" customHeight="1" spans="1:4">
      <c r="A1100" s="66"/>
      <c r="B1100" s="73"/>
      <c r="C1100" s="73"/>
      <c r="D1100" s="68"/>
    </row>
    <row r="1101" s="2" customFormat="1" ht="21.95" customHeight="1" spans="1:4">
      <c r="A1101" s="66"/>
      <c r="B1101" s="73"/>
      <c r="C1101" s="73"/>
      <c r="D1101" s="68"/>
    </row>
    <row r="1102" s="2" customFormat="1" ht="21.95" customHeight="1" spans="1:4">
      <c r="A1102" s="66"/>
      <c r="B1102" s="73"/>
      <c r="C1102" s="73"/>
      <c r="D1102" s="68"/>
    </row>
    <row r="1103" s="2" customFormat="1" ht="21.95" customHeight="1" spans="1:4">
      <c r="A1103" s="66"/>
      <c r="B1103" s="73"/>
      <c r="C1103" s="73"/>
      <c r="D1103" s="68"/>
    </row>
    <row r="1104" s="2" customFormat="1" ht="21.95" customHeight="1" spans="1:4">
      <c r="A1104" s="66"/>
      <c r="B1104" s="73"/>
      <c r="C1104" s="73"/>
      <c r="D1104" s="68"/>
    </row>
    <row r="1105" s="2" customFormat="1" ht="21.95" customHeight="1" spans="1:4">
      <c r="A1105" s="66"/>
      <c r="B1105" s="73"/>
      <c r="C1105" s="73"/>
      <c r="D1105" s="68"/>
    </row>
    <row r="1106" s="2" customFormat="1" ht="21.95" customHeight="1" spans="1:4">
      <c r="A1106" s="66"/>
      <c r="B1106" s="73"/>
      <c r="C1106" s="73"/>
      <c r="D1106" s="68"/>
    </row>
    <row r="1107" s="2" customFormat="1" ht="21.95" customHeight="1" spans="1:4">
      <c r="A1107" s="66"/>
      <c r="B1107" s="73"/>
      <c r="C1107" s="73"/>
      <c r="D1107" s="68"/>
    </row>
    <row r="1108" s="2" customFormat="1" ht="21.95" customHeight="1" spans="1:4">
      <c r="A1108" s="66"/>
      <c r="B1108" s="73"/>
      <c r="C1108" s="73"/>
      <c r="D1108" s="68"/>
    </row>
    <row r="1109" s="2" customFormat="1" ht="21.95" customHeight="1" spans="1:4">
      <c r="A1109" s="66"/>
      <c r="B1109" s="73"/>
      <c r="C1109" s="73"/>
      <c r="D1109" s="68"/>
    </row>
    <row r="1110" s="2" customFormat="1" ht="21.95" customHeight="1" spans="1:4">
      <c r="A1110" s="66"/>
      <c r="B1110" s="73"/>
      <c r="C1110" s="73"/>
      <c r="D1110" s="68"/>
    </row>
    <row r="1111" s="2" customFormat="1" ht="21.95" customHeight="1" spans="1:4">
      <c r="A1111" s="66"/>
      <c r="B1111" s="73"/>
      <c r="C1111" s="73"/>
      <c r="D1111" s="68"/>
    </row>
    <row r="1112" s="2" customFormat="1" ht="21.95" customHeight="1" spans="1:4">
      <c r="A1112" s="66"/>
      <c r="B1112" s="73"/>
      <c r="C1112" s="73"/>
      <c r="D1112" s="68"/>
    </row>
    <row r="1113" s="2" customFormat="1" ht="21.95" customHeight="1" spans="1:4">
      <c r="A1113" s="66"/>
      <c r="B1113" s="73"/>
      <c r="C1113" s="73"/>
      <c r="D1113" s="68"/>
    </row>
    <row r="1114" s="2" customFormat="1" ht="21.95" customHeight="1" spans="1:4">
      <c r="A1114" s="66"/>
      <c r="B1114" s="73"/>
      <c r="C1114" s="73"/>
      <c r="D1114" s="68"/>
    </row>
    <row r="1115" s="2" customFormat="1" ht="21.95" customHeight="1" spans="1:4">
      <c r="A1115" s="66"/>
      <c r="B1115" s="73"/>
      <c r="C1115" s="73"/>
      <c r="D1115" s="68"/>
    </row>
    <row r="1116" s="2" customFormat="1" ht="21.95" customHeight="1" spans="1:4">
      <c r="A1116" s="66"/>
      <c r="B1116" s="73"/>
      <c r="C1116" s="73"/>
      <c r="D1116" s="68"/>
    </row>
    <row r="1117" s="2" customFormat="1" ht="21.95" customHeight="1" spans="1:4">
      <c r="A1117" s="66"/>
      <c r="B1117" s="73"/>
      <c r="C1117" s="73"/>
      <c r="D1117" s="68"/>
    </row>
    <row r="1118" s="2" customFormat="1" ht="21.95" customHeight="1" spans="1:4">
      <c r="A1118" s="66"/>
      <c r="B1118" s="73"/>
      <c r="C1118" s="73"/>
      <c r="D1118" s="68"/>
    </row>
    <row r="1119" s="2" customFormat="1" ht="21.95" customHeight="1" spans="1:4">
      <c r="A1119" s="66"/>
      <c r="B1119" s="73"/>
      <c r="C1119" s="73"/>
      <c r="D1119" s="68"/>
    </row>
    <row r="1120" s="2" customFormat="1" ht="21.95" customHeight="1" spans="1:4">
      <c r="A1120" s="66"/>
      <c r="B1120" s="73"/>
      <c r="C1120" s="73"/>
      <c r="D1120" s="68"/>
    </row>
    <row r="1121" s="2" customFormat="1" ht="21.95" customHeight="1" spans="1:4">
      <c r="A1121" s="66"/>
      <c r="B1121" s="73"/>
      <c r="C1121" s="73"/>
      <c r="D1121" s="68"/>
    </row>
    <row r="1122" s="2" customFormat="1" ht="21.95" customHeight="1" spans="1:4">
      <c r="A1122" s="66"/>
      <c r="B1122" s="73"/>
      <c r="C1122" s="73"/>
      <c r="D1122" s="68"/>
    </row>
    <row r="1123" s="2" customFormat="1" ht="21.95" customHeight="1" spans="1:4">
      <c r="A1123" s="66"/>
      <c r="B1123" s="73"/>
      <c r="C1123" s="73"/>
      <c r="D1123" s="68"/>
    </row>
    <row r="1124" s="2" customFormat="1" ht="21.95" customHeight="1" spans="1:4">
      <c r="A1124" s="66"/>
      <c r="B1124" s="73"/>
      <c r="C1124" s="73"/>
      <c r="D1124" s="68"/>
    </row>
    <row r="1125" s="2" customFormat="1" ht="21.95" customHeight="1" spans="1:4">
      <c r="A1125" s="66"/>
      <c r="B1125" s="73"/>
      <c r="C1125" s="73"/>
      <c r="D1125" s="68"/>
    </row>
    <row r="1126" s="2" customFormat="1" ht="21.95" customHeight="1" spans="1:4">
      <c r="A1126" s="66"/>
      <c r="B1126" s="73"/>
      <c r="C1126" s="73"/>
      <c r="D1126" s="68"/>
    </row>
    <row r="1127" s="2" customFormat="1" ht="21.95" customHeight="1" spans="1:4">
      <c r="A1127" s="66"/>
      <c r="B1127" s="73"/>
      <c r="C1127" s="73"/>
      <c r="D1127" s="68"/>
    </row>
    <row r="1128" s="2" customFormat="1" ht="21.95" customHeight="1" spans="1:4">
      <c r="A1128" s="66"/>
      <c r="B1128" s="73"/>
      <c r="C1128" s="73"/>
      <c r="D1128" s="68"/>
    </row>
    <row r="1129" s="2" customFormat="1" ht="21.95" customHeight="1" spans="1:4">
      <c r="A1129" s="66"/>
      <c r="B1129" s="73"/>
      <c r="C1129" s="73"/>
      <c r="D1129" s="68"/>
    </row>
    <row r="1130" s="2" customFormat="1" ht="21.95" customHeight="1" spans="1:4">
      <c r="A1130" s="66"/>
      <c r="B1130" s="73"/>
      <c r="C1130" s="73"/>
      <c r="D1130" s="68"/>
    </row>
    <row r="1131" s="2" customFormat="1" ht="21.95" customHeight="1" spans="1:4">
      <c r="A1131" s="66"/>
      <c r="B1131" s="73"/>
      <c r="C1131" s="73"/>
      <c r="D1131" s="68"/>
    </row>
    <row r="1132" s="2" customFormat="1" ht="21.95" customHeight="1" spans="1:4">
      <c r="A1132" s="66"/>
      <c r="B1132" s="73"/>
      <c r="C1132" s="73"/>
      <c r="D1132" s="68"/>
    </row>
    <row r="1133" s="2" customFormat="1" ht="21.95" customHeight="1" spans="1:4">
      <c r="A1133" s="66"/>
      <c r="B1133" s="73"/>
      <c r="C1133" s="73"/>
      <c r="D1133" s="68"/>
    </row>
    <row r="1134" s="2" customFormat="1" ht="21.95" customHeight="1" spans="1:4">
      <c r="A1134" s="66"/>
      <c r="B1134" s="73"/>
      <c r="C1134" s="73"/>
      <c r="D1134" s="68"/>
    </row>
    <row r="1135" s="2" customFormat="1" ht="21.95" customHeight="1" spans="1:4">
      <c r="A1135" s="66"/>
      <c r="B1135" s="73"/>
      <c r="C1135" s="73"/>
      <c r="D1135" s="68"/>
    </row>
    <row r="1136" s="2" customFormat="1" ht="21.95" customHeight="1" spans="1:4">
      <c r="A1136" s="66"/>
      <c r="B1136" s="73"/>
      <c r="C1136" s="73"/>
      <c r="D1136" s="68"/>
    </row>
    <row r="1137" s="2" customFormat="1" ht="21.95" customHeight="1" spans="1:4">
      <c r="A1137" s="66"/>
      <c r="B1137" s="73"/>
      <c r="C1137" s="73"/>
      <c r="D1137" s="68"/>
    </row>
    <row r="1138" s="2" customFormat="1" ht="21.95" customHeight="1" spans="1:4">
      <c r="A1138" s="66"/>
      <c r="B1138" s="73"/>
      <c r="C1138" s="73"/>
      <c r="D1138" s="68"/>
    </row>
    <row r="1139" s="2" customFormat="1" ht="21.95" customHeight="1" spans="1:4">
      <c r="A1139" s="66"/>
      <c r="B1139" s="73"/>
      <c r="C1139" s="73"/>
      <c r="D1139" s="68"/>
    </row>
    <row r="1140" s="2" customFormat="1" ht="21.95" customHeight="1" spans="1:4">
      <c r="A1140" s="66"/>
      <c r="B1140" s="73"/>
      <c r="C1140" s="73"/>
      <c r="D1140" s="68"/>
    </row>
    <row r="1141" s="2" customFormat="1" ht="21.95" customHeight="1" spans="1:4">
      <c r="A1141" s="66"/>
      <c r="B1141" s="73"/>
      <c r="C1141" s="73"/>
      <c r="D1141" s="68"/>
    </row>
    <row r="1142" s="2" customFormat="1" ht="21.95" customHeight="1" spans="1:4">
      <c r="A1142" s="66"/>
      <c r="B1142" s="73"/>
      <c r="C1142" s="73"/>
      <c r="D1142" s="68"/>
    </row>
    <row r="1143" s="2" customFormat="1" ht="21.95" customHeight="1" spans="1:4">
      <c r="A1143" s="66"/>
      <c r="B1143" s="73"/>
      <c r="C1143" s="73"/>
      <c r="D1143" s="68"/>
    </row>
    <row r="1144" s="2" customFormat="1" ht="21.95" customHeight="1" spans="1:4">
      <c r="A1144" s="66"/>
      <c r="B1144" s="73"/>
      <c r="C1144" s="73"/>
      <c r="D1144" s="68"/>
    </row>
    <row r="1145" s="2" customFormat="1" ht="21.95" customHeight="1" spans="1:4">
      <c r="A1145" s="66"/>
      <c r="B1145" s="73"/>
      <c r="C1145" s="73"/>
      <c r="D1145" s="68"/>
    </row>
    <row r="1146" s="2" customFormat="1" ht="21.95" customHeight="1" spans="1:4">
      <c r="A1146" s="66"/>
      <c r="B1146" s="73"/>
      <c r="C1146" s="73"/>
      <c r="D1146" s="68"/>
    </row>
    <row r="1147" s="2" customFormat="1" ht="21.95" customHeight="1" spans="1:4">
      <c r="A1147" s="66"/>
      <c r="B1147" s="73"/>
      <c r="C1147" s="73"/>
      <c r="D1147" s="68"/>
    </row>
    <row r="1148" s="2" customFormat="1" ht="21.95" customHeight="1" spans="1:4">
      <c r="A1148" s="66"/>
      <c r="B1148" s="73"/>
      <c r="C1148" s="73"/>
      <c r="D1148" s="68"/>
    </row>
    <row r="1149" s="2" customFormat="1" ht="21.95" customHeight="1" spans="1:4">
      <c r="A1149" s="66"/>
      <c r="B1149" s="73"/>
      <c r="C1149" s="73"/>
      <c r="D1149" s="68"/>
    </row>
    <row r="1150" s="2" customFormat="1" ht="21.95" customHeight="1" spans="1:4">
      <c r="A1150" s="66"/>
      <c r="B1150" s="73"/>
      <c r="C1150" s="73"/>
      <c r="D1150" s="68"/>
    </row>
    <row r="1151" s="2" customFormat="1" ht="21.95" customHeight="1" spans="1:4">
      <c r="A1151" s="66"/>
      <c r="B1151" s="73"/>
      <c r="C1151" s="73"/>
      <c r="D1151" s="68"/>
    </row>
    <row r="1152" s="2" customFormat="1" ht="21.95" customHeight="1" spans="1:4">
      <c r="A1152" s="66"/>
      <c r="B1152" s="73"/>
      <c r="C1152" s="73"/>
      <c r="D1152" s="68"/>
    </row>
    <row r="1153" s="2" customFormat="1" ht="21.95" customHeight="1" spans="1:4">
      <c r="A1153" s="66"/>
      <c r="B1153" s="73"/>
      <c r="C1153" s="73"/>
      <c r="D1153" s="68"/>
    </row>
    <row r="1154" s="2" customFormat="1" ht="21.95" customHeight="1" spans="1:4">
      <c r="A1154" s="66"/>
      <c r="B1154" s="73"/>
      <c r="C1154" s="73"/>
      <c r="D1154" s="68"/>
    </row>
    <row r="1155" s="2" customFormat="1" ht="21.95" customHeight="1" spans="1:4">
      <c r="A1155" s="66"/>
      <c r="B1155" s="73"/>
      <c r="C1155" s="73"/>
      <c r="D1155" s="68"/>
    </row>
    <row r="1156" s="2" customFormat="1" ht="21.95" customHeight="1" spans="1:4">
      <c r="A1156" s="66"/>
      <c r="B1156" s="73"/>
      <c r="C1156" s="73"/>
      <c r="D1156" s="68"/>
    </row>
    <row r="1157" s="2" customFormat="1" ht="21.95" customHeight="1" spans="1:4">
      <c r="A1157" s="66"/>
      <c r="B1157" s="73"/>
      <c r="C1157" s="73"/>
      <c r="D1157" s="68"/>
    </row>
    <row r="1158" s="2" customFormat="1" ht="21.95" customHeight="1" spans="1:4">
      <c r="A1158" s="66"/>
      <c r="B1158" s="73"/>
      <c r="C1158" s="73"/>
      <c r="D1158" s="68"/>
    </row>
    <row r="1159" s="2" customFormat="1" ht="21.95" customHeight="1" spans="1:4">
      <c r="A1159" s="66"/>
      <c r="B1159" s="73"/>
      <c r="C1159" s="73"/>
      <c r="D1159" s="68"/>
    </row>
    <row r="1160" s="2" customFormat="1" ht="21.95" customHeight="1" spans="1:4">
      <c r="A1160" s="66"/>
      <c r="B1160" s="73"/>
      <c r="C1160" s="73"/>
      <c r="D1160" s="68"/>
    </row>
    <row r="1161" s="2" customFormat="1" ht="21.95" customHeight="1" spans="1:4">
      <c r="A1161" s="66"/>
      <c r="B1161" s="73"/>
      <c r="C1161" s="73"/>
      <c r="D1161" s="68"/>
    </row>
    <row r="1162" s="2" customFormat="1" ht="21.95" customHeight="1" spans="1:4">
      <c r="A1162" s="66"/>
      <c r="B1162" s="73"/>
      <c r="C1162" s="73"/>
      <c r="D1162" s="68"/>
    </row>
    <row r="1163" s="2" customFormat="1" ht="21.95" customHeight="1" spans="1:4">
      <c r="A1163" s="66"/>
      <c r="B1163" s="73"/>
      <c r="C1163" s="73"/>
      <c r="D1163" s="68"/>
    </row>
    <row r="1164" s="2" customFormat="1" ht="21.95" customHeight="1" spans="1:4">
      <c r="A1164" s="66"/>
      <c r="B1164" s="73"/>
      <c r="C1164" s="73"/>
      <c r="D1164" s="68"/>
    </row>
    <row r="1165" s="2" customFormat="1" ht="21.95" customHeight="1" spans="1:4">
      <c r="A1165" s="66"/>
      <c r="B1165" s="73"/>
      <c r="C1165" s="73"/>
      <c r="D1165" s="68"/>
    </row>
    <row r="1166" s="2" customFormat="1" ht="21.95" customHeight="1" spans="1:4">
      <c r="A1166" s="66"/>
      <c r="B1166" s="73"/>
      <c r="C1166" s="73"/>
      <c r="D1166" s="68"/>
    </row>
    <row r="1167" s="2" customFormat="1" ht="21.95" customHeight="1" spans="1:4">
      <c r="A1167" s="66"/>
      <c r="B1167" s="73"/>
      <c r="C1167" s="73"/>
      <c r="D1167" s="68"/>
    </row>
    <row r="1168" s="2" customFormat="1" ht="21.95" customHeight="1" spans="1:4">
      <c r="A1168" s="66"/>
      <c r="B1168" s="73"/>
      <c r="C1168" s="73"/>
      <c r="D1168" s="68"/>
    </row>
    <row r="1169" s="2" customFormat="1" ht="21.95" customHeight="1" spans="1:4">
      <c r="A1169" s="66"/>
      <c r="B1169" s="73"/>
      <c r="C1169" s="73"/>
      <c r="D1169" s="68"/>
    </row>
    <row r="1170" s="2" customFormat="1" ht="21.95" customHeight="1" spans="1:4">
      <c r="A1170" s="66"/>
      <c r="B1170" s="73"/>
      <c r="C1170" s="73"/>
      <c r="D1170" s="68"/>
    </row>
    <row r="1171" s="2" customFormat="1" ht="21.95" customHeight="1" spans="1:4">
      <c r="A1171" s="66"/>
      <c r="B1171" s="73"/>
      <c r="C1171" s="73"/>
      <c r="D1171" s="68"/>
    </row>
    <row r="1172" s="2" customFormat="1" ht="21.95" customHeight="1" spans="1:4">
      <c r="A1172" s="66"/>
      <c r="B1172" s="73"/>
      <c r="C1172" s="73"/>
      <c r="D1172" s="68"/>
    </row>
    <row r="1173" s="2" customFormat="1" ht="21.95" customHeight="1" spans="1:4">
      <c r="A1173" s="66"/>
      <c r="B1173" s="73"/>
      <c r="C1173" s="73"/>
      <c r="D1173" s="68"/>
    </row>
    <row r="1174" s="2" customFormat="1" ht="21.95" customHeight="1" spans="1:4">
      <c r="A1174" s="66"/>
      <c r="B1174" s="73"/>
      <c r="C1174" s="73"/>
      <c r="D1174" s="68"/>
    </row>
    <row r="1175" s="2" customFormat="1" ht="21.95" customHeight="1" spans="1:4">
      <c r="A1175" s="66"/>
      <c r="B1175" s="73"/>
      <c r="C1175" s="73"/>
      <c r="D1175" s="68"/>
    </row>
    <row r="1176" s="2" customFormat="1" ht="21.95" customHeight="1" spans="1:4">
      <c r="A1176" s="66"/>
      <c r="B1176" s="73"/>
      <c r="C1176" s="73"/>
      <c r="D1176" s="68"/>
    </row>
    <row r="1177" s="2" customFormat="1" ht="21.95" customHeight="1" spans="1:4">
      <c r="A1177" s="66"/>
      <c r="B1177" s="73"/>
      <c r="C1177" s="73"/>
      <c r="D1177" s="68"/>
    </row>
    <row r="1178" s="2" customFormat="1" ht="21.95" customHeight="1" spans="1:4">
      <c r="A1178" s="66"/>
      <c r="B1178" s="73"/>
      <c r="C1178" s="73"/>
      <c r="D1178" s="68"/>
    </row>
    <row r="1179" s="2" customFormat="1" ht="21.95" customHeight="1" spans="1:4">
      <c r="A1179" s="66"/>
      <c r="B1179" s="73"/>
      <c r="C1179" s="73"/>
      <c r="D1179" s="68"/>
    </row>
    <row r="1180" s="2" customFormat="1" ht="21.95" customHeight="1" spans="1:4">
      <c r="A1180" s="66"/>
      <c r="B1180" s="73"/>
      <c r="C1180" s="73"/>
      <c r="D1180" s="68"/>
    </row>
    <row r="1181" s="2" customFormat="1" ht="21.95" customHeight="1" spans="1:4">
      <c r="A1181" s="66"/>
      <c r="B1181" s="73"/>
      <c r="C1181" s="73"/>
      <c r="D1181" s="68"/>
    </row>
    <row r="1182" s="2" customFormat="1" ht="21.95" customHeight="1" spans="1:4">
      <c r="A1182" s="66"/>
      <c r="B1182" s="73"/>
      <c r="C1182" s="73"/>
      <c r="D1182" s="68"/>
    </row>
    <row r="1183" s="2" customFormat="1" ht="21.95" customHeight="1" spans="1:4">
      <c r="A1183" s="66"/>
      <c r="B1183" s="73"/>
      <c r="C1183" s="73"/>
      <c r="D1183" s="68"/>
    </row>
    <row r="1184" s="2" customFormat="1" ht="21.95" customHeight="1" spans="1:4">
      <c r="A1184" s="66"/>
      <c r="B1184" s="73"/>
      <c r="C1184" s="73"/>
      <c r="D1184" s="68"/>
    </row>
    <row r="1185" s="2" customFormat="1" ht="21.95" customHeight="1" spans="1:4">
      <c r="A1185" s="66"/>
      <c r="B1185" s="73"/>
      <c r="C1185" s="73"/>
      <c r="D1185" s="68"/>
    </row>
    <row r="1186" s="2" customFormat="1" ht="21.95" customHeight="1" spans="1:4">
      <c r="A1186" s="66"/>
      <c r="B1186" s="73"/>
      <c r="C1186" s="73"/>
      <c r="D1186" s="68"/>
    </row>
    <row r="1187" s="2" customFormat="1" ht="21.95" customHeight="1" spans="1:4">
      <c r="A1187" s="66"/>
      <c r="B1187" s="73"/>
      <c r="C1187" s="73"/>
      <c r="D1187" s="68"/>
    </row>
    <row r="1188" s="2" customFormat="1" ht="21.95" customHeight="1" spans="1:4">
      <c r="A1188" s="66"/>
      <c r="B1188" s="73"/>
      <c r="C1188" s="73"/>
      <c r="D1188" s="68"/>
    </row>
    <row r="1189" s="2" customFormat="1" ht="21.95" customHeight="1" spans="1:4">
      <c r="A1189" s="66"/>
      <c r="B1189" s="73"/>
      <c r="C1189" s="73"/>
      <c r="D1189" s="68"/>
    </row>
    <row r="1190" s="2" customFormat="1" ht="21.95" customHeight="1" spans="1:4">
      <c r="A1190" s="66"/>
      <c r="B1190" s="73"/>
      <c r="C1190" s="73"/>
      <c r="D1190" s="68"/>
    </row>
    <row r="1191" s="2" customFormat="1" ht="21.95" customHeight="1" spans="1:4">
      <c r="A1191" s="66"/>
      <c r="B1191" s="73"/>
      <c r="C1191" s="73"/>
      <c r="D1191" s="68"/>
    </row>
    <row r="1192" s="2" customFormat="1" ht="21.95" customHeight="1" spans="1:4">
      <c r="A1192" s="66"/>
      <c r="B1192" s="73"/>
      <c r="C1192" s="73"/>
      <c r="D1192" s="68"/>
    </row>
    <row r="1193" s="2" customFormat="1" ht="21.95" customHeight="1" spans="1:4">
      <c r="A1193" s="66"/>
      <c r="B1193" s="73"/>
      <c r="C1193" s="73"/>
      <c r="D1193" s="68"/>
    </row>
    <row r="1194" s="2" customFormat="1" ht="21.95" customHeight="1" spans="1:4">
      <c r="A1194" s="66"/>
      <c r="B1194" s="73"/>
      <c r="C1194" s="73"/>
      <c r="D1194" s="68"/>
    </row>
    <row r="1195" s="2" customFormat="1" ht="21.95" customHeight="1" spans="1:4">
      <c r="A1195" s="66"/>
      <c r="B1195" s="73"/>
      <c r="C1195" s="73"/>
      <c r="D1195" s="68"/>
    </row>
    <row r="1196" s="2" customFormat="1" ht="21.95" customHeight="1" spans="1:4">
      <c r="A1196" s="66"/>
      <c r="B1196" s="73"/>
      <c r="C1196" s="73"/>
      <c r="D1196" s="68"/>
    </row>
    <row r="1197" s="2" customFormat="1" ht="21.95" customHeight="1" spans="1:4">
      <c r="A1197" s="66"/>
      <c r="B1197" s="73"/>
      <c r="C1197" s="73"/>
      <c r="D1197" s="68"/>
    </row>
    <row r="1198" s="2" customFormat="1" ht="21.95" customHeight="1" spans="1:4">
      <c r="A1198" s="66"/>
      <c r="B1198" s="73"/>
      <c r="C1198" s="73"/>
      <c r="D1198" s="68"/>
    </row>
    <row r="1199" s="2" customFormat="1" ht="21.95" customHeight="1" spans="1:4">
      <c r="A1199" s="66"/>
      <c r="B1199" s="73"/>
      <c r="C1199" s="73"/>
      <c r="D1199" s="68"/>
    </row>
    <row r="1200" s="2" customFormat="1" ht="21.95" customHeight="1" spans="1:4">
      <c r="A1200" s="66"/>
      <c r="B1200" s="73"/>
      <c r="C1200" s="73"/>
      <c r="D1200" s="68"/>
    </row>
    <row r="1201" s="2" customFormat="1" ht="21.95" customHeight="1" spans="1:4">
      <c r="A1201" s="66"/>
      <c r="B1201" s="73"/>
      <c r="C1201" s="73"/>
      <c r="D1201" s="68"/>
    </row>
    <row r="1202" s="2" customFormat="1" ht="21.95" customHeight="1" spans="1:4">
      <c r="A1202" s="66"/>
      <c r="B1202" s="73"/>
      <c r="C1202" s="73"/>
      <c r="D1202" s="68"/>
    </row>
    <row r="1203" s="2" customFormat="1" ht="21.95" customHeight="1" spans="1:4">
      <c r="A1203" s="66"/>
      <c r="B1203" s="73"/>
      <c r="C1203" s="73"/>
      <c r="D1203" s="68"/>
    </row>
    <row r="1204" s="2" customFormat="1" ht="21.95" customHeight="1" spans="1:4">
      <c r="A1204" s="66"/>
      <c r="B1204" s="73"/>
      <c r="C1204" s="73"/>
      <c r="D1204" s="68"/>
    </row>
    <row r="1205" s="2" customFormat="1" ht="21.95" customHeight="1" spans="1:4">
      <c r="A1205" s="66"/>
      <c r="B1205" s="73"/>
      <c r="C1205" s="73"/>
      <c r="D1205" s="68"/>
    </row>
    <row r="1206" s="2" customFormat="1" ht="21.95" customHeight="1" spans="1:4">
      <c r="A1206" s="66"/>
      <c r="B1206" s="73"/>
      <c r="C1206" s="73"/>
      <c r="D1206" s="68"/>
    </row>
    <row r="1207" s="2" customFormat="1" ht="21.95" customHeight="1" spans="1:4">
      <c r="A1207" s="66"/>
      <c r="B1207" s="73"/>
      <c r="C1207" s="73"/>
      <c r="D1207" s="68"/>
    </row>
    <row r="1208" s="2" customFormat="1" ht="21.95" customHeight="1" spans="1:4">
      <c r="A1208" s="66"/>
      <c r="B1208" s="73"/>
      <c r="C1208" s="73"/>
      <c r="D1208" s="68"/>
    </row>
    <row r="1209" s="2" customFormat="1" ht="21.95" customHeight="1" spans="1:4">
      <c r="A1209" s="66"/>
      <c r="B1209" s="73"/>
      <c r="C1209" s="73"/>
      <c r="D1209" s="68"/>
    </row>
    <row r="1210" s="2" customFormat="1" ht="21.95" customHeight="1" spans="1:4">
      <c r="A1210" s="66"/>
      <c r="B1210" s="73"/>
      <c r="C1210" s="73"/>
      <c r="D1210" s="68"/>
    </row>
    <row r="1211" s="2" customFormat="1" ht="21.95" customHeight="1" spans="1:4">
      <c r="A1211" s="66"/>
      <c r="B1211" s="73"/>
      <c r="C1211" s="73"/>
      <c r="D1211" s="68"/>
    </row>
    <row r="1212" s="2" customFormat="1" ht="21.95" customHeight="1" spans="1:4">
      <c r="A1212" s="66"/>
      <c r="B1212" s="73"/>
      <c r="C1212" s="73"/>
      <c r="D1212" s="68"/>
    </row>
    <row r="1213" s="2" customFormat="1" ht="21.95" customHeight="1" spans="1:4">
      <c r="A1213" s="66"/>
      <c r="B1213" s="73"/>
      <c r="C1213" s="73"/>
      <c r="D1213" s="68"/>
    </row>
    <row r="1214" s="2" customFormat="1" ht="21.95" customHeight="1" spans="1:4">
      <c r="A1214" s="66"/>
      <c r="B1214" s="73"/>
      <c r="C1214" s="73"/>
      <c r="D1214" s="68"/>
    </row>
    <row r="1215" s="2" customFormat="1" ht="21.95" customHeight="1" spans="1:4">
      <c r="A1215" s="66"/>
      <c r="B1215" s="73"/>
      <c r="C1215" s="73"/>
      <c r="D1215" s="68"/>
    </row>
    <row r="1216" s="2" customFormat="1" ht="21.95" customHeight="1" spans="1:4">
      <c r="A1216" s="66"/>
      <c r="B1216" s="73"/>
      <c r="C1216" s="73"/>
      <c r="D1216" s="68"/>
    </row>
    <row r="1217" s="2" customFormat="1" ht="21.95" customHeight="1" spans="1:4">
      <c r="A1217" s="66"/>
      <c r="B1217" s="73"/>
      <c r="C1217" s="73"/>
      <c r="D1217" s="68"/>
    </row>
    <row r="1218" s="2" customFormat="1" ht="21.95" customHeight="1" spans="1:4">
      <c r="A1218" s="66"/>
      <c r="B1218" s="73"/>
      <c r="C1218" s="73"/>
      <c r="D1218" s="68"/>
    </row>
    <row r="1219" s="2" customFormat="1" ht="21.95" customHeight="1" spans="1:4">
      <c r="A1219" s="66"/>
      <c r="B1219" s="73"/>
      <c r="C1219" s="73"/>
      <c r="D1219" s="68"/>
    </row>
    <row r="1220" s="2" customFormat="1" ht="21.95" customHeight="1" spans="1:4">
      <c r="A1220" s="66"/>
      <c r="B1220" s="73"/>
      <c r="C1220" s="73"/>
      <c r="D1220" s="68"/>
    </row>
    <row r="1221" s="2" customFormat="1" ht="21.95" customHeight="1" spans="1:4">
      <c r="A1221" s="66"/>
      <c r="B1221" s="73"/>
      <c r="C1221" s="73"/>
      <c r="D1221" s="68"/>
    </row>
    <row r="1222" s="2" customFormat="1" ht="21.95" customHeight="1" spans="1:4">
      <c r="A1222" s="66"/>
      <c r="B1222" s="73"/>
      <c r="C1222" s="73"/>
      <c r="D1222" s="68"/>
    </row>
    <row r="1223" s="2" customFormat="1" ht="21.95" customHeight="1" spans="1:4">
      <c r="A1223" s="66"/>
      <c r="B1223" s="73"/>
      <c r="C1223" s="73"/>
      <c r="D1223" s="68"/>
    </row>
    <row r="1224" s="2" customFormat="1" ht="21.95" customHeight="1" spans="1:4">
      <c r="A1224" s="66"/>
      <c r="B1224" s="73"/>
      <c r="C1224" s="73"/>
      <c r="D1224" s="68"/>
    </row>
    <row r="1225" s="2" customFormat="1" ht="21.95" customHeight="1" spans="1:4">
      <c r="A1225" s="66"/>
      <c r="B1225" s="73"/>
      <c r="C1225" s="73"/>
      <c r="D1225" s="68"/>
    </row>
    <row r="1226" s="2" customFormat="1" ht="21.95" customHeight="1" spans="1:4">
      <c r="A1226" s="66"/>
      <c r="B1226" s="73"/>
      <c r="C1226" s="73"/>
      <c r="D1226" s="68"/>
    </row>
    <row r="1227" s="2" customFormat="1" ht="21.95" customHeight="1" spans="1:4">
      <c r="A1227" s="66"/>
      <c r="B1227" s="73"/>
      <c r="C1227" s="73"/>
      <c r="D1227" s="68"/>
    </row>
    <row r="1228" s="2" customFormat="1" ht="21.95" customHeight="1" spans="1:4">
      <c r="A1228" s="66"/>
      <c r="B1228" s="73"/>
      <c r="C1228" s="73"/>
      <c r="D1228" s="68"/>
    </row>
    <row r="1229" s="2" customFormat="1" ht="21.95" customHeight="1" spans="1:4">
      <c r="A1229" s="66"/>
      <c r="B1229" s="73"/>
      <c r="C1229" s="73"/>
      <c r="D1229" s="68"/>
    </row>
    <row r="1230" s="2" customFormat="1" ht="21.95" customHeight="1" spans="1:4">
      <c r="A1230" s="66"/>
      <c r="B1230" s="73"/>
      <c r="C1230" s="73"/>
      <c r="D1230" s="68"/>
    </row>
    <row r="1231" s="2" customFormat="1" ht="21.95" customHeight="1" spans="1:4">
      <c r="A1231" s="66"/>
      <c r="B1231" s="73"/>
      <c r="C1231" s="73"/>
      <c r="D1231" s="68"/>
    </row>
    <row r="1232" s="2" customFormat="1" ht="21.95" customHeight="1" spans="1:4">
      <c r="A1232" s="66"/>
      <c r="B1232" s="73"/>
      <c r="C1232" s="73"/>
      <c r="D1232" s="68"/>
    </row>
    <row r="1233" s="2" customFormat="1" ht="21.95" customHeight="1" spans="1:4">
      <c r="A1233" s="66"/>
      <c r="B1233" s="73"/>
      <c r="C1233" s="73"/>
      <c r="D1233" s="68"/>
    </row>
    <row r="1234" s="2" customFormat="1" ht="21.95" customHeight="1" spans="1:4">
      <c r="A1234" s="66"/>
      <c r="B1234" s="73"/>
      <c r="C1234" s="73"/>
      <c r="D1234" s="68"/>
    </row>
    <row r="1235" s="2" customFormat="1" ht="21.95" customHeight="1" spans="1:4">
      <c r="A1235" s="66"/>
      <c r="B1235" s="73"/>
      <c r="C1235" s="73"/>
      <c r="D1235" s="68"/>
    </row>
    <row r="1236" s="2" customFormat="1" ht="21.95" customHeight="1" spans="1:4">
      <c r="A1236" s="66"/>
      <c r="B1236" s="73"/>
      <c r="C1236" s="73"/>
      <c r="D1236" s="68"/>
    </row>
    <row r="1237" s="2" customFormat="1" ht="21.95" customHeight="1" spans="1:4">
      <c r="A1237" s="66"/>
      <c r="B1237" s="73"/>
      <c r="C1237" s="73"/>
      <c r="D1237" s="68"/>
    </row>
    <row r="1238" s="2" customFormat="1" ht="21.95" customHeight="1" spans="1:4">
      <c r="A1238" s="66"/>
      <c r="B1238" s="73"/>
      <c r="C1238" s="73"/>
      <c r="D1238" s="68"/>
    </row>
    <row r="1239" s="2" customFormat="1" ht="21.95" customHeight="1" spans="1:4">
      <c r="A1239" s="66"/>
      <c r="B1239" s="73"/>
      <c r="C1239" s="73"/>
      <c r="D1239" s="68"/>
    </row>
    <row r="1240" s="2" customFormat="1" ht="21.95" customHeight="1" spans="1:4">
      <c r="A1240" s="66"/>
      <c r="B1240" s="73"/>
      <c r="C1240" s="73"/>
      <c r="D1240" s="68"/>
    </row>
    <row r="1241" s="2" customFormat="1" ht="21.95" customHeight="1" spans="1:4">
      <c r="A1241" s="66"/>
      <c r="B1241" s="73"/>
      <c r="C1241" s="73"/>
      <c r="D1241" s="68"/>
    </row>
    <row r="1242" s="2" customFormat="1" ht="21.95" customHeight="1" spans="1:4">
      <c r="A1242" s="66"/>
      <c r="B1242" s="73"/>
      <c r="C1242" s="73"/>
      <c r="D1242" s="68"/>
    </row>
    <row r="1243" s="2" customFormat="1" ht="21.95" customHeight="1" spans="1:4">
      <c r="A1243" s="66"/>
      <c r="B1243" s="73"/>
      <c r="C1243" s="73"/>
      <c r="D1243" s="68"/>
    </row>
    <row r="1244" s="2" customFormat="1" ht="21.95" customHeight="1" spans="1:4">
      <c r="A1244" s="66"/>
      <c r="B1244" s="73"/>
      <c r="C1244" s="73"/>
      <c r="D1244" s="68"/>
    </row>
    <row r="1245" s="2" customFormat="1" ht="21.95" customHeight="1" spans="1:4">
      <c r="A1245" s="66"/>
      <c r="B1245" s="73"/>
      <c r="C1245" s="73"/>
      <c r="D1245" s="68"/>
    </row>
    <row r="1246" s="2" customFormat="1" ht="21.95" customHeight="1" spans="1:4">
      <c r="A1246" s="66"/>
      <c r="B1246" s="73"/>
      <c r="C1246" s="73"/>
      <c r="D1246" s="68"/>
    </row>
    <row r="1247" s="2" customFormat="1" ht="21.95" customHeight="1" spans="1:4">
      <c r="A1247" s="66"/>
      <c r="B1247" s="73"/>
      <c r="C1247" s="73"/>
      <c r="D1247" s="68"/>
    </row>
    <row r="1248" s="2" customFormat="1" ht="21.95" customHeight="1" spans="1:4">
      <c r="A1248" s="66"/>
      <c r="B1248" s="73"/>
      <c r="C1248" s="73"/>
      <c r="D1248" s="68"/>
    </row>
    <row r="1249" s="2" customFormat="1" ht="21.95" customHeight="1" spans="1:4">
      <c r="A1249" s="66"/>
      <c r="B1249" s="73"/>
      <c r="C1249" s="73"/>
      <c r="D1249" s="68"/>
    </row>
    <row r="1250" s="2" customFormat="1" ht="21.95" customHeight="1" spans="1:4">
      <c r="A1250" s="66"/>
      <c r="B1250" s="73"/>
      <c r="C1250" s="73"/>
      <c r="D1250" s="68"/>
    </row>
    <row r="1251" s="2" customFormat="1" ht="21.95" customHeight="1" spans="1:4">
      <c r="A1251" s="66"/>
      <c r="B1251" s="73"/>
      <c r="C1251" s="73"/>
      <c r="D1251" s="68"/>
    </row>
    <row r="1252" s="2" customFormat="1" ht="21.95" customHeight="1" spans="1:4">
      <c r="A1252" s="66"/>
      <c r="B1252" s="73"/>
      <c r="C1252" s="73"/>
      <c r="D1252" s="68"/>
    </row>
    <row r="1253" s="2" customFormat="1" ht="21.95" customHeight="1" spans="1:4">
      <c r="A1253" s="66"/>
      <c r="B1253" s="73"/>
      <c r="C1253" s="73"/>
      <c r="D1253" s="68"/>
    </row>
    <row r="1254" s="2" customFormat="1" ht="21.95" customHeight="1" spans="1:4">
      <c r="A1254" s="66"/>
      <c r="B1254" s="73"/>
      <c r="C1254" s="73"/>
      <c r="D1254" s="68"/>
    </row>
    <row r="1255" s="2" customFormat="1" ht="21.95" customHeight="1" spans="1:4">
      <c r="A1255" s="66"/>
      <c r="B1255" s="73"/>
      <c r="C1255" s="73"/>
      <c r="D1255" s="68"/>
    </row>
    <row r="1256" s="2" customFormat="1" ht="21.95" customHeight="1" spans="1:4">
      <c r="A1256" s="66"/>
      <c r="B1256" s="73"/>
      <c r="C1256" s="73"/>
      <c r="D1256" s="68"/>
    </row>
    <row r="1257" s="2" customFormat="1" ht="21.95" customHeight="1" spans="1:4">
      <c r="A1257" s="66"/>
      <c r="B1257" s="73"/>
      <c r="C1257" s="73"/>
      <c r="D1257" s="68"/>
    </row>
    <row r="1258" s="2" customFormat="1" ht="21.95" customHeight="1" spans="1:4">
      <c r="A1258" s="66"/>
      <c r="B1258" s="73"/>
      <c r="C1258" s="73"/>
      <c r="D1258" s="68"/>
    </row>
    <row r="1259" s="2" customFormat="1" ht="21.95" customHeight="1" spans="1:4">
      <c r="A1259" s="66"/>
      <c r="B1259" s="73"/>
      <c r="C1259" s="73"/>
      <c r="D1259" s="68"/>
    </row>
    <row r="1260" s="2" customFormat="1" ht="21.95" customHeight="1" spans="1:4">
      <c r="A1260" s="66"/>
      <c r="B1260" s="73"/>
      <c r="C1260" s="73"/>
      <c r="D1260" s="68"/>
    </row>
    <row r="1261" s="2" customFormat="1" ht="21.95" customHeight="1" spans="1:4">
      <c r="A1261" s="66"/>
      <c r="B1261" s="73"/>
      <c r="C1261" s="73"/>
      <c r="D1261" s="68"/>
    </row>
    <row r="1262" s="2" customFormat="1" ht="21.95" customHeight="1" spans="1:4">
      <c r="A1262" s="66"/>
      <c r="B1262" s="73"/>
      <c r="C1262" s="73"/>
      <c r="D1262" s="68"/>
    </row>
    <row r="1263" s="2" customFormat="1" ht="21.95" customHeight="1" spans="1:4">
      <c r="A1263" s="66"/>
      <c r="B1263" s="73"/>
      <c r="C1263" s="73"/>
      <c r="D1263" s="68"/>
    </row>
    <row r="1264" s="2" customFormat="1" ht="21.95" customHeight="1" spans="1:4">
      <c r="A1264" s="66"/>
      <c r="B1264" s="73"/>
      <c r="C1264" s="73"/>
      <c r="D1264" s="68"/>
    </row>
    <row r="1265" s="2" customFormat="1" ht="21.95" customHeight="1" spans="1:4">
      <c r="A1265" s="66"/>
      <c r="B1265" s="73"/>
      <c r="C1265" s="73"/>
      <c r="D1265" s="68"/>
    </row>
    <row r="1266" s="2" customFormat="1" ht="21.95" customHeight="1" spans="1:4">
      <c r="A1266" s="66"/>
      <c r="B1266" s="73"/>
      <c r="C1266" s="73"/>
      <c r="D1266" s="68"/>
    </row>
    <row r="1267" s="2" customFormat="1" ht="21.95" customHeight="1" spans="1:4">
      <c r="A1267" s="66"/>
      <c r="B1267" s="73"/>
      <c r="C1267" s="73"/>
      <c r="D1267" s="68"/>
    </row>
    <row r="1268" s="2" customFormat="1" ht="21.95" customHeight="1" spans="1:4">
      <c r="A1268" s="66"/>
      <c r="B1268" s="73"/>
      <c r="C1268" s="73"/>
      <c r="D1268" s="68"/>
    </row>
    <row r="1269" s="2" customFormat="1" ht="21.95" customHeight="1" spans="1:4">
      <c r="A1269" s="66"/>
      <c r="B1269" s="73"/>
      <c r="C1269" s="73"/>
      <c r="D1269" s="68"/>
    </row>
    <row r="1270" s="2" customFormat="1" ht="21.95" customHeight="1" spans="1:4">
      <c r="A1270" s="66"/>
      <c r="B1270" s="73"/>
      <c r="C1270" s="73"/>
      <c r="D1270" s="68"/>
    </row>
    <row r="1271" s="2" customFormat="1" ht="21.95" customHeight="1" spans="1:4">
      <c r="A1271" s="66"/>
      <c r="B1271" s="73"/>
      <c r="C1271" s="73"/>
      <c r="D1271" s="68"/>
    </row>
    <row r="1272" s="2" customFormat="1" ht="21.95" customHeight="1" spans="1:4">
      <c r="A1272" s="66"/>
      <c r="B1272" s="73"/>
      <c r="C1272" s="73"/>
      <c r="D1272" s="68"/>
    </row>
    <row r="1273" s="2" customFormat="1" ht="21.95" customHeight="1" spans="1:4">
      <c r="A1273" s="66"/>
      <c r="B1273" s="73"/>
      <c r="C1273" s="73"/>
      <c r="D1273" s="68"/>
    </row>
    <row r="1274" s="2" customFormat="1" ht="21.95" customHeight="1" spans="1:4">
      <c r="A1274" s="66"/>
      <c r="B1274" s="73"/>
      <c r="C1274" s="75"/>
      <c r="D1274" s="68"/>
    </row>
    <row r="1275" s="2" customFormat="1" ht="21.95" customHeight="1" spans="1:4">
      <c r="A1275" s="66"/>
      <c r="B1275" s="73"/>
      <c r="C1275" s="75"/>
      <c r="D1275" s="68"/>
    </row>
    <row r="1276" s="2" customFormat="1" ht="21.95" customHeight="1" spans="1:4">
      <c r="A1276" s="66"/>
      <c r="B1276" s="73"/>
      <c r="C1276" s="75"/>
      <c r="D1276" s="68"/>
    </row>
    <row r="1277" s="2" customFormat="1" ht="21.95" customHeight="1" spans="1:4">
      <c r="A1277" s="66"/>
      <c r="B1277" s="73"/>
      <c r="C1277" s="75"/>
      <c r="D1277" s="68"/>
    </row>
    <row r="1278" s="2" customFormat="1" ht="21.95" customHeight="1" spans="1:4">
      <c r="A1278" s="66"/>
      <c r="B1278" s="73"/>
      <c r="C1278" s="75"/>
      <c r="D1278" s="68"/>
    </row>
    <row r="1279" s="2" customFormat="1" ht="21.95" customHeight="1" spans="1:4">
      <c r="A1279" s="66"/>
      <c r="B1279" s="73"/>
      <c r="C1279" s="75"/>
      <c r="D1279" s="68"/>
    </row>
    <row r="1280" s="2" customFormat="1" ht="21.95" customHeight="1" spans="1:4">
      <c r="A1280" s="66"/>
      <c r="B1280" s="73"/>
      <c r="C1280" s="75"/>
      <c r="D1280" s="68"/>
    </row>
    <row r="1281" s="2" customFormat="1" ht="21.95" customHeight="1" spans="1:4">
      <c r="A1281" s="66"/>
      <c r="B1281" s="73"/>
      <c r="C1281" s="75"/>
      <c r="D1281" s="68"/>
    </row>
    <row r="1282" s="2" customFormat="1" ht="21.95" customHeight="1" spans="1:4">
      <c r="A1282" s="66"/>
      <c r="B1282" s="73"/>
      <c r="C1282" s="75"/>
      <c r="D1282" s="68"/>
    </row>
    <row r="1283" s="2" customFormat="1" ht="21.95" customHeight="1" spans="1:4">
      <c r="A1283" s="66"/>
      <c r="B1283" s="73"/>
      <c r="C1283" s="75"/>
      <c r="D1283" s="68"/>
    </row>
    <row r="1284" s="2" customFormat="1" ht="21.95" customHeight="1" spans="1:4">
      <c r="A1284" s="66"/>
      <c r="B1284" s="73"/>
      <c r="C1284" s="75"/>
      <c r="D1284" s="68"/>
    </row>
    <row r="1285" s="2" customFormat="1" ht="21.95" customHeight="1" spans="1:4">
      <c r="A1285" s="66"/>
      <c r="B1285" s="73"/>
      <c r="C1285" s="75"/>
      <c r="D1285" s="68"/>
    </row>
    <row r="1286" s="2" customFormat="1" ht="21.95" customHeight="1" spans="1:4">
      <c r="A1286" s="66"/>
      <c r="B1286" s="73"/>
      <c r="C1286" s="75"/>
      <c r="D1286" s="68"/>
    </row>
    <row r="1287" s="2" customFormat="1" ht="21.95" customHeight="1" spans="1:4">
      <c r="A1287" s="66"/>
      <c r="B1287" s="73"/>
      <c r="C1287" s="75"/>
      <c r="D1287" s="68"/>
    </row>
    <row r="1288" s="2" customFormat="1" ht="21.95" customHeight="1" spans="1:4">
      <c r="A1288" s="66"/>
      <c r="B1288" s="70"/>
      <c r="C1288" s="71"/>
      <c r="D1288" s="68"/>
    </row>
    <row r="1289" s="2" customFormat="1" ht="21.95" customHeight="1" spans="1:4">
      <c r="A1289" s="66"/>
      <c r="B1289" s="70"/>
      <c r="C1289" s="71"/>
      <c r="D1289" s="68"/>
    </row>
    <row r="1290" s="2" customFormat="1" ht="21.95" customHeight="1" spans="1:4">
      <c r="A1290" s="66"/>
      <c r="B1290" s="70"/>
      <c r="C1290" s="71"/>
      <c r="D1290" s="68"/>
    </row>
    <row r="1291" s="2" customFormat="1"/>
    <row r="1292" s="2" customFormat="1"/>
  </sheetData>
  <mergeCells count="3">
    <mergeCell ref="A1:D1"/>
    <mergeCell ref="B503:C503"/>
    <mergeCell ref="A504:C504"/>
  </mergeCells>
  <conditionalFormatting sqref="C162">
    <cfRule type="duplicateValues" dxfId="0" priority="3"/>
  </conditionalFormatting>
  <conditionalFormatting sqref="C217">
    <cfRule type="duplicateValues" dxfId="0" priority="2"/>
  </conditionalFormatting>
  <conditionalFormatting sqref="C239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2024-09-09T05:50:58Z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C29521F75C3D42838214D24E3E8D453F_12</vt:lpwstr>
  </property>
  <property fmtid="{D5CDD505-2E9C-101B-9397-08002B2CF9AE}" pid="3" name="KSOProductBuildVer">
    <vt:lpwstr>2052-12.1.0.17857</vt:lpwstr>
  </property>
</Properties>
</file>