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150" windowHeight="5420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<sst xmlns="http://schemas.openxmlformats.org/spreadsheetml/2006/main" count="803" uniqueCount="384">
  <si>
    <t>2024年10月滨海新区行政村就业和社会保障协管员岗位补贴明细表</t>
  </si>
  <si>
    <t>序号</t>
  </si>
  <si>
    <t>姓名</t>
  </si>
  <si>
    <t>身份证号</t>
  </si>
  <si>
    <t>金额
（元）</t>
  </si>
  <si>
    <t>街镇名称</t>
  </si>
  <si>
    <t>行政村名称</t>
  </si>
  <si>
    <t>魏吉福</t>
  </si>
  <si>
    <t>120107**********11</t>
  </si>
  <si>
    <t>胡家园街</t>
  </si>
  <si>
    <t>一疙瘩村</t>
  </si>
  <si>
    <t>张志娟</t>
  </si>
  <si>
    <t>120107**********27</t>
  </si>
  <si>
    <t>头道沟村</t>
  </si>
  <si>
    <t>边永刚</t>
  </si>
  <si>
    <t>120107**********13</t>
  </si>
  <si>
    <t>大埝村</t>
  </si>
  <si>
    <t>孙梦</t>
  </si>
  <si>
    <t>120107**********2X</t>
  </si>
  <si>
    <t>义和庄村</t>
  </si>
  <si>
    <t>张志强</t>
  </si>
  <si>
    <t>120107**********1X</t>
  </si>
  <si>
    <t>于庄子村</t>
  </si>
  <si>
    <t>王景秋</t>
  </si>
  <si>
    <t>120107**********17</t>
  </si>
  <si>
    <t>中八车村</t>
  </si>
  <si>
    <t>尹艳艳</t>
  </si>
  <si>
    <t>八堡村</t>
  </si>
  <si>
    <t>郭永霞</t>
  </si>
  <si>
    <t>田庄子村</t>
  </si>
  <si>
    <t>王文群</t>
  </si>
  <si>
    <t>120107**********10</t>
  </si>
  <si>
    <t>刘庄子村</t>
  </si>
  <si>
    <t>于洪印</t>
  </si>
  <si>
    <t>120107**********36</t>
  </si>
  <si>
    <t>中心桥村</t>
  </si>
  <si>
    <t>王义</t>
  </si>
  <si>
    <t>120107**********31</t>
  </si>
  <si>
    <t>五十间房村</t>
  </si>
  <si>
    <t>王艳丽</t>
  </si>
  <si>
    <t>120107**********28</t>
  </si>
  <si>
    <t>郑庄子村</t>
  </si>
  <si>
    <t>宫博桐</t>
  </si>
  <si>
    <t>120107**********34</t>
  </si>
  <si>
    <t>中心庄村</t>
  </si>
  <si>
    <t>李洪云</t>
  </si>
  <si>
    <t>六道沟村</t>
  </si>
  <si>
    <t>李红来</t>
  </si>
  <si>
    <t>120107**********3X</t>
  </si>
  <si>
    <t>中西村村</t>
  </si>
  <si>
    <t>郑祥和</t>
  </si>
  <si>
    <t>周庄子村</t>
  </si>
  <si>
    <t>刘洪胜</t>
  </si>
  <si>
    <t>河头村</t>
  </si>
  <si>
    <t>赵景龙</t>
  </si>
  <si>
    <t>三川桥村</t>
  </si>
  <si>
    <t>张志凯</t>
  </si>
  <si>
    <t>南窑村</t>
  </si>
  <si>
    <t>张国忠</t>
  </si>
  <si>
    <t>120107**********37</t>
  </si>
  <si>
    <t>北塘街</t>
  </si>
  <si>
    <t>东村</t>
  </si>
  <si>
    <t>张振晶</t>
  </si>
  <si>
    <t>南村</t>
  </si>
  <si>
    <t>张乃武</t>
  </si>
  <si>
    <t>西村</t>
  </si>
  <si>
    <t>张利建</t>
  </si>
  <si>
    <t>北村</t>
  </si>
  <si>
    <t>窦俊新</t>
  </si>
  <si>
    <t>120108**********13</t>
  </si>
  <si>
    <t>茶淀街</t>
  </si>
  <si>
    <t>西孟村</t>
  </si>
  <si>
    <t>何文凯</t>
  </si>
  <si>
    <t>120108**********19</t>
  </si>
  <si>
    <t>孟瞿阝村</t>
  </si>
  <si>
    <t>王松凯</t>
  </si>
  <si>
    <t>120108**********17</t>
  </si>
  <si>
    <t>桥沽村</t>
  </si>
  <si>
    <t>朱翠霞</t>
  </si>
  <si>
    <t>130221**********9</t>
  </si>
  <si>
    <t>前沽村</t>
  </si>
  <si>
    <t>谈彬彬</t>
  </si>
  <si>
    <t>120108**********11</t>
  </si>
  <si>
    <t>后沽村</t>
  </si>
  <si>
    <t>崔海颖</t>
  </si>
  <si>
    <t>130202**********28</t>
  </si>
  <si>
    <t>崔兴沽村</t>
  </si>
  <si>
    <t>李淑梅</t>
  </si>
  <si>
    <t>120108**********21</t>
  </si>
  <si>
    <t>李子沽村</t>
  </si>
  <si>
    <t>李跃忠</t>
  </si>
  <si>
    <t>120108**********12</t>
  </si>
  <si>
    <t>留庄村</t>
  </si>
  <si>
    <t>薄艳敏</t>
  </si>
  <si>
    <t>崔庄村</t>
  </si>
  <si>
    <t>翟士利</t>
  </si>
  <si>
    <t>372522**********87</t>
  </si>
  <si>
    <t>茶东村</t>
  </si>
  <si>
    <t>徐寿云</t>
  </si>
  <si>
    <t>120108**********1X</t>
  </si>
  <si>
    <t>茶西村</t>
  </si>
  <si>
    <t>陈洪文</t>
  </si>
  <si>
    <t>120108**********14</t>
  </si>
  <si>
    <t>宝田村</t>
  </si>
  <si>
    <t>吕坤铁</t>
  </si>
  <si>
    <t>汉沽街</t>
  </si>
  <si>
    <t>芦后村</t>
  </si>
  <si>
    <t>李伟</t>
  </si>
  <si>
    <t>120108**********10</t>
  </si>
  <si>
    <t>芦前村</t>
  </si>
  <si>
    <t>李志民</t>
  </si>
  <si>
    <t>芦中村</t>
  </si>
  <si>
    <t>刘朋</t>
  </si>
  <si>
    <t>大田庄村</t>
  </si>
  <si>
    <t>翟毅</t>
  </si>
  <si>
    <t>120221**********11</t>
  </si>
  <si>
    <t>小王瞿阝村</t>
  </si>
  <si>
    <t>张玉宝</t>
  </si>
  <si>
    <t>大王瞿阝村</t>
  </si>
  <si>
    <t>韩占会</t>
  </si>
  <si>
    <t>小马杓沽村</t>
  </si>
  <si>
    <t>马恩庆</t>
  </si>
  <si>
    <t>大马杓沽村</t>
  </si>
  <si>
    <t>杜长旺</t>
  </si>
  <si>
    <t>下坞村</t>
  </si>
  <si>
    <t>门付财</t>
  </si>
  <si>
    <t>新立村</t>
  </si>
  <si>
    <t>齐桂平</t>
  </si>
  <si>
    <t>杨家泊镇</t>
  </si>
  <si>
    <t>李自沽村</t>
  </si>
  <si>
    <t>崔雅楠</t>
  </si>
  <si>
    <t>120108**********24</t>
  </si>
  <si>
    <t>辛庄村</t>
  </si>
  <si>
    <t>张廷锁</t>
  </si>
  <si>
    <t>120108**********15</t>
  </si>
  <si>
    <t>看才村</t>
  </si>
  <si>
    <t>张凯</t>
  </si>
  <si>
    <t>西庄坨村</t>
  </si>
  <si>
    <t>李武艺</t>
  </si>
  <si>
    <t>罗卜坨村</t>
  </si>
  <si>
    <t>陈继坤</t>
  </si>
  <si>
    <t>付庄村</t>
  </si>
  <si>
    <t>胡素珍</t>
  </si>
  <si>
    <t>130202**********24</t>
  </si>
  <si>
    <t>羊角村</t>
  </si>
  <si>
    <t>李洪月</t>
  </si>
  <si>
    <t>魏庄村</t>
  </si>
  <si>
    <t>刘玉华</t>
  </si>
  <si>
    <t>桃园村</t>
  </si>
  <si>
    <t>张立虎</t>
  </si>
  <si>
    <t>东庄坨村</t>
  </si>
  <si>
    <t>杨斌</t>
  </si>
  <si>
    <t>杨家泊村</t>
  </si>
  <si>
    <t>杜军霜</t>
  </si>
  <si>
    <t>东尹村</t>
  </si>
  <si>
    <t>曹羽</t>
  </si>
  <si>
    <t>120108**********28</t>
  </si>
  <si>
    <t>高庄村</t>
  </si>
  <si>
    <t>赵琳璐</t>
  </si>
  <si>
    <t>120108**********29</t>
  </si>
  <si>
    <t>寨上街</t>
  </si>
  <si>
    <t>洒金坨村</t>
  </si>
  <si>
    <t>常立秀</t>
  </si>
  <si>
    <t>372324**********22</t>
  </si>
  <si>
    <t>大神堂村</t>
  </si>
  <si>
    <t>杨苹</t>
  </si>
  <si>
    <t>120109**********43</t>
  </si>
  <si>
    <t>海滨街</t>
  </si>
  <si>
    <t>远景一村</t>
  </si>
  <si>
    <t>赵兴云</t>
  </si>
  <si>
    <t>232324**********25</t>
  </si>
  <si>
    <t>远景三村</t>
  </si>
  <si>
    <t>黄玉</t>
  </si>
  <si>
    <t>520121**********2X</t>
  </si>
  <si>
    <t>沙井子三村</t>
  </si>
  <si>
    <t>刘致缘</t>
  </si>
  <si>
    <t>120109**********20</t>
  </si>
  <si>
    <t>沙井子二村</t>
  </si>
  <si>
    <t>王学青</t>
  </si>
  <si>
    <t>120109**********30</t>
  </si>
  <si>
    <t>古林街</t>
  </si>
  <si>
    <t>马棚口一村</t>
  </si>
  <si>
    <t>王秀群</t>
  </si>
  <si>
    <t>120109**********16</t>
  </si>
  <si>
    <t>马棚口二村</t>
  </si>
  <si>
    <t>刘连伟</t>
  </si>
  <si>
    <t>120109**********13</t>
  </si>
  <si>
    <t>工农村</t>
  </si>
  <si>
    <t>朱建军</t>
  </si>
  <si>
    <t>建国村</t>
  </si>
  <si>
    <t>张袖娜</t>
  </si>
  <si>
    <t>120109**********27</t>
  </si>
  <si>
    <t>上古林村</t>
  </si>
  <si>
    <t>梁悦</t>
  </si>
  <si>
    <t>120109**********29</t>
  </si>
  <si>
    <t>小王庄镇</t>
  </si>
  <si>
    <t>钱圈村</t>
  </si>
  <si>
    <t>王祥云</t>
  </si>
  <si>
    <t>120109**********19</t>
  </si>
  <si>
    <t>东抛庄村</t>
  </si>
  <si>
    <t>许海峰</t>
  </si>
  <si>
    <t>120109**********1X</t>
  </si>
  <si>
    <t>渡口村</t>
  </si>
  <si>
    <t>李悦</t>
  </si>
  <si>
    <t>120109**********21</t>
  </si>
  <si>
    <t>东树深村</t>
  </si>
  <si>
    <t>李红</t>
  </si>
  <si>
    <t>120223**********61</t>
  </si>
  <si>
    <t>南和顺村</t>
  </si>
  <si>
    <t>李丹</t>
  </si>
  <si>
    <t>120109**********25</t>
  </si>
  <si>
    <t>张庄子村</t>
  </si>
  <si>
    <t>马秀莲</t>
  </si>
  <si>
    <t>120223**********21</t>
  </si>
  <si>
    <t>西树深村</t>
  </si>
  <si>
    <t>杨亚玲</t>
  </si>
  <si>
    <t>372929**********21</t>
  </si>
  <si>
    <t>北和顺村</t>
  </si>
  <si>
    <t>王智强</t>
  </si>
  <si>
    <t>120109**********10</t>
  </si>
  <si>
    <t>北抛庄村</t>
  </si>
  <si>
    <t>于翩翩</t>
  </si>
  <si>
    <t>120224**********25</t>
  </si>
  <si>
    <t>刘岗庄村</t>
  </si>
  <si>
    <t>张衷瑞</t>
  </si>
  <si>
    <t>120109**********18</t>
  </si>
  <si>
    <t>东湾河村</t>
  </si>
  <si>
    <t>吕欣颖</t>
  </si>
  <si>
    <t>132930**********29</t>
  </si>
  <si>
    <t>小辛庄村</t>
  </si>
  <si>
    <t>窦永迪</t>
  </si>
  <si>
    <t>120109**********28</t>
  </si>
  <si>
    <t>李官庄村</t>
  </si>
  <si>
    <t>张晓婵</t>
  </si>
  <si>
    <t>徐庄子村</t>
  </si>
  <si>
    <t>张田</t>
  </si>
  <si>
    <t>王房子村</t>
  </si>
  <si>
    <t>张铁岺</t>
  </si>
  <si>
    <t>120223**********62</t>
  </si>
  <si>
    <t>南抛庄村</t>
  </si>
  <si>
    <t>刘悦</t>
  </si>
  <si>
    <t>120109**********24</t>
  </si>
  <si>
    <t>陈寨庄村</t>
  </si>
  <si>
    <t>丁海兰</t>
  </si>
  <si>
    <t>230405**********28</t>
  </si>
  <si>
    <t>沈清庄村</t>
  </si>
  <si>
    <t>张静</t>
  </si>
  <si>
    <t>120223**********63</t>
  </si>
  <si>
    <t>小王庄村</t>
  </si>
  <si>
    <t>刘培英</t>
  </si>
  <si>
    <t>132930**********2X</t>
  </si>
  <si>
    <t>小苏庄村</t>
  </si>
  <si>
    <t>刘玉良</t>
  </si>
  <si>
    <t>中塘镇</t>
  </si>
  <si>
    <t>渔业村</t>
  </si>
  <si>
    <t>柳凤鲜</t>
  </si>
  <si>
    <t>小国庄村</t>
  </si>
  <si>
    <t>苏又华</t>
  </si>
  <si>
    <t>120221**********26</t>
  </si>
  <si>
    <t>常流庄村</t>
  </si>
  <si>
    <t>潘宝臣</t>
  </si>
  <si>
    <t>西闸村</t>
  </si>
  <si>
    <t>薛从淼</t>
  </si>
  <si>
    <t>120109**********58</t>
  </si>
  <si>
    <t>薛卫台村</t>
  </si>
  <si>
    <t>冯玉春</t>
  </si>
  <si>
    <t>120109**********34</t>
  </si>
  <si>
    <t>西河筒村</t>
  </si>
  <si>
    <t>刘建新</t>
  </si>
  <si>
    <t>张港子村</t>
  </si>
  <si>
    <t>刘亭亭</t>
  </si>
  <si>
    <t>132930**********27</t>
  </si>
  <si>
    <t>赵连庄村</t>
  </si>
  <si>
    <t>端文玲</t>
  </si>
  <si>
    <t>120109**********22</t>
  </si>
  <si>
    <t>杨柳庄村</t>
  </si>
  <si>
    <t>刘雯</t>
  </si>
  <si>
    <t>南台村</t>
  </si>
  <si>
    <t>刘金驹</t>
  </si>
  <si>
    <t>120109**********12</t>
  </si>
  <si>
    <t>试验场村</t>
  </si>
  <si>
    <t>刘元鹏</t>
  </si>
  <si>
    <t>120109**********36</t>
  </si>
  <si>
    <t>中塘村</t>
  </si>
  <si>
    <t>王跃立</t>
  </si>
  <si>
    <t>甜水井村</t>
  </si>
  <si>
    <t>周嘉旺</t>
  </si>
  <si>
    <t>120109**********14</t>
  </si>
  <si>
    <t>新房子村</t>
  </si>
  <si>
    <t>郭奉琦</t>
  </si>
  <si>
    <t>东河筒村</t>
  </si>
  <si>
    <t>陈金环</t>
  </si>
  <si>
    <t>十九顷村</t>
  </si>
  <si>
    <t>张贤琨</t>
  </si>
  <si>
    <t>120112**********49</t>
  </si>
  <si>
    <t>黄房子村</t>
  </si>
  <si>
    <t>王洪昕</t>
  </si>
  <si>
    <t>120109**********26</t>
  </si>
  <si>
    <t>万家码头村</t>
  </si>
  <si>
    <t>李绪影</t>
  </si>
  <si>
    <t>西正河村</t>
  </si>
  <si>
    <t>刘金英</t>
  </si>
  <si>
    <t>马圈村</t>
  </si>
  <si>
    <t>刘静</t>
  </si>
  <si>
    <t>120108**********25</t>
  </si>
  <si>
    <t>潮宗桥村</t>
  </si>
  <si>
    <t>何国培</t>
  </si>
  <si>
    <t>刘塘庄村</t>
  </si>
  <si>
    <t>邵艳丽</t>
  </si>
  <si>
    <t>130983**********40</t>
  </si>
  <si>
    <t>北台村</t>
  </si>
  <si>
    <t>周如娟</t>
  </si>
  <si>
    <t>132930**********20</t>
  </si>
  <si>
    <t>太平镇</t>
  </si>
  <si>
    <t>窦庄子村</t>
  </si>
  <si>
    <t>刘彦</t>
  </si>
  <si>
    <t>东升村</t>
  </si>
  <si>
    <t>吴英华</t>
  </si>
  <si>
    <t>120109**********47</t>
  </si>
  <si>
    <t>远景二村</t>
  </si>
  <si>
    <t>王云雪</t>
  </si>
  <si>
    <t>红星村</t>
  </si>
  <si>
    <t>刘冬生</t>
  </si>
  <si>
    <t>友爱村</t>
  </si>
  <si>
    <t>王大双</t>
  </si>
  <si>
    <t>郭庄子村</t>
  </si>
  <si>
    <t>陈宁</t>
  </si>
  <si>
    <t>130928**********23</t>
  </si>
  <si>
    <t>大村村</t>
  </si>
  <si>
    <t>徐丽</t>
  </si>
  <si>
    <t>132930**********26</t>
  </si>
  <si>
    <t>六间房村</t>
  </si>
  <si>
    <t>李铁柱</t>
  </si>
  <si>
    <t>五星村</t>
  </si>
  <si>
    <t>华晨如</t>
  </si>
  <si>
    <t>142601**********29</t>
  </si>
  <si>
    <t>前十里河村</t>
  </si>
  <si>
    <t>马金红</t>
  </si>
  <si>
    <t>邱庄子村</t>
  </si>
  <si>
    <t>康芬</t>
  </si>
  <si>
    <t>410728**********24</t>
  </si>
  <si>
    <t>后十里河村</t>
  </si>
  <si>
    <t>窦阳阳</t>
  </si>
  <si>
    <t>大道口村</t>
  </si>
  <si>
    <t>花敏静</t>
  </si>
  <si>
    <t>342623**********23</t>
  </si>
  <si>
    <t>刘文文</t>
  </si>
  <si>
    <t>120109**********64</t>
  </si>
  <si>
    <t>大苏庄村</t>
  </si>
  <si>
    <t>刘学铭</t>
  </si>
  <si>
    <t>苏家园村</t>
  </si>
  <si>
    <t>范文云</t>
  </si>
  <si>
    <t>132930**********49</t>
  </si>
  <si>
    <t>太平村</t>
  </si>
  <si>
    <t>马士慧</t>
  </si>
  <si>
    <t>翟庄子村</t>
  </si>
  <si>
    <t>王莉</t>
  </si>
  <si>
    <t>120109**********46</t>
  </si>
  <si>
    <t>刘庄村</t>
  </si>
  <si>
    <t>120107********</t>
  </si>
  <si>
    <t>**</t>
  </si>
  <si>
    <t>2X</t>
  </si>
  <si>
    <t>1X</t>
  </si>
  <si>
    <t>3X</t>
  </si>
  <si>
    <t>120108********</t>
  </si>
  <si>
    <t>130221********</t>
  </si>
  <si>
    <t>130202********</t>
  </si>
  <si>
    <t>372522********</t>
  </si>
  <si>
    <t>120221********</t>
  </si>
  <si>
    <t>372324********</t>
  </si>
  <si>
    <t>120109********</t>
  </si>
  <si>
    <t>232324********</t>
  </si>
  <si>
    <t>520121********</t>
  </si>
  <si>
    <t>120223********</t>
  </si>
  <si>
    <t>372929********</t>
  </si>
  <si>
    <t>120224********</t>
  </si>
  <si>
    <t>132930********</t>
  </si>
  <si>
    <t>230405********</t>
  </si>
  <si>
    <t>120112********</t>
  </si>
  <si>
    <t>130983********</t>
  </si>
  <si>
    <t>130928********</t>
  </si>
  <si>
    <t>142601********</t>
  </si>
  <si>
    <t>410728********</t>
  </si>
  <si>
    <t>342623********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</si>
</sst>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(&quot;$&quot;* #,##0_);_(&quot;$&quot;* \(#,##0\);_(&quot;$&quot;* &quot;-&quot;_);_(@_)"/>
    <numFmt numFmtId="177" formatCode="_(&quot;$&quot;* #,##0.00_);_(&quot;$&quot;* \(#,##0.00\);_(&quot;$&quot;* &quot;-&quot;??_);_(@_)"/>
    <numFmt numFmtId="178" formatCode="_-\¥* #,##0.00_-;\-\¥* #,##0.00_-;_-\¥* &quot;-&quot;??_-;_-@_-"/>
    <numFmt numFmtId="179" formatCode="_-&quot;￥&quot;* #,##0.00_-;\-&quot;￥&quot;* #,##0.00_-;_-&quot;￥&quot;* &quot;-&quot;??_-;_-@_-"/>
  </numFmts>
  <fonts count="53">
    <font>
      <sz val="11"/>
      <color theme="1"/>
      <name val="Tahoma"/>
      <charset val="134"/>
    </font>
    <font>
      <sz val="12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sz val="11"/>
      <color theme="0"/>
      <name val="宋体"/>
      <charset val="134"/>
      <scheme val="minor"/>
    </font>
    <font>
      <sz val="10"/>
      <name val="MS Sans Serif"/>
      <charset val="134"/>
    </font>
    <font>
      <sz val="20"/>
      <name val="Letter Gothic (W1)"/>
      <charset val="134"/>
    </font>
    <font>
      <sz val="8"/>
      <name val="Arial"/>
      <charset val="134"/>
    </font>
    <font>
      <b/>
      <i/>
      <sz val="16"/>
      <name val="Helv"/>
      <charset val="134"/>
    </font>
    <font>
      <sz val="10"/>
      <name val="Times New Roman"/>
      <charset val="134"/>
    </font>
    <font>
      <sz val="10"/>
      <name val="Arial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b/>
      <sz val="18"/>
      <color indexed="56"/>
      <name val="宋体"/>
      <charset val="134"/>
    </font>
    <font>
      <b/>
      <sz val="18"/>
      <color theme="3"/>
      <name val="宋体"/>
      <charset val="134"/>
      <scheme val="major"/>
    </font>
    <font>
      <sz val="11"/>
      <color indexed="20"/>
      <name val="宋体"/>
      <charset val="134"/>
    </font>
    <font>
      <sz val="11"/>
      <color rgb="FF9C0006"/>
      <name val="宋体"/>
      <charset val="134"/>
      <scheme val="minor"/>
    </font>
    <font>
      <sz val="9"/>
      <name val="宋体"/>
      <charset val="134"/>
    </font>
    <font>
      <sz val="11"/>
      <name val="宋体"/>
      <charset val="134"/>
    </font>
    <font>
      <sz val="11"/>
      <color indexed="17"/>
      <name val="宋体"/>
      <charset val="134"/>
    </font>
    <font>
      <b/>
      <sz val="11"/>
      <color indexed="8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sz val="11"/>
      <color indexed="52"/>
      <name val="宋体"/>
      <charset val="134"/>
    </font>
    <font>
      <sz val="11"/>
      <color indexed="60"/>
      <name val="宋体"/>
      <charset val="134"/>
    </font>
    <font>
      <b/>
      <sz val="11"/>
      <color indexed="63"/>
      <name val="宋体"/>
      <charset val="134"/>
    </font>
    <font>
      <sz val="11"/>
      <color indexed="62"/>
      <name val="宋体"/>
      <charset val="134"/>
    </font>
  </fonts>
  <fills count="5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theme="4" tint="0.39997558519241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32">
    <xf numFmtId="0" fontId="0" fillId="0" borderId="0"/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0" borderId="0"/>
    <xf numFmtId="0" fontId="25" fillId="33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4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38" fontId="28" fillId="0" borderId="0" applyFont="0" applyFill="0" applyBorder="0" applyAlignment="0" applyProtection="0"/>
    <xf numFmtId="40" fontId="28" fillId="0" borderId="0" applyFont="0" applyFill="0" applyBorder="0" applyAlignment="0" applyProtection="0"/>
    <xf numFmtId="176" fontId="29" fillId="0" borderId="0" applyFont="0" applyFill="0" applyBorder="0" applyAlignment="0" applyProtection="0"/>
    <xf numFmtId="177" fontId="29" fillId="0" borderId="0" applyFont="0" applyFill="0" applyBorder="0" applyAlignment="0" applyProtection="0"/>
    <xf numFmtId="38" fontId="30" fillId="47" borderId="0" applyBorder="0" applyAlignment="0" applyProtection="0"/>
    <xf numFmtId="38" fontId="30" fillId="47" borderId="0" applyNumberFormat="0" applyBorder="0" applyAlignment="0" applyProtection="0"/>
    <xf numFmtId="10" fontId="30" fillId="48" borderId="1" applyBorder="0" applyAlignment="0" applyProtection="0"/>
    <xf numFmtId="10" fontId="30" fillId="48" borderId="1" applyNumberFormat="0" applyBorder="0" applyAlignment="0" applyProtection="0"/>
    <xf numFmtId="0" fontId="31" fillId="0" borderId="0"/>
    <xf numFmtId="0" fontId="32" fillId="0" borderId="0"/>
    <xf numFmtId="10" fontId="33" fillId="0" borderId="0" applyFont="0" applyFill="0" applyBorder="0" applyAlignment="0" applyProtection="0"/>
    <xf numFmtId="9" fontId="25" fillId="0" borderId="0" applyFont="0" applyFill="0" applyBorder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11" fillId="0" borderId="13" applyNumberFormat="0" applyFill="0" applyAlignment="0" applyProtection="0">
      <alignment vertical="center"/>
    </xf>
    <xf numFmtId="0" fontId="36" fillId="0" borderId="14" applyNumberFormat="0" applyFill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34" borderId="0" applyNumberFormat="0" applyBorder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33" fillId="0" borderId="0"/>
    <xf numFmtId="0" fontId="4" fillId="0" borderId="0"/>
    <xf numFmtId="0" fontId="25" fillId="0" borderId="0"/>
    <xf numFmtId="0" fontId="24" fillId="0" borderId="0">
      <alignment vertical="center"/>
    </xf>
    <xf numFmtId="0" fontId="41" fillId="0" borderId="0">
      <protection locked="0"/>
    </xf>
    <xf numFmtId="0" fontId="25" fillId="0" borderId="0">
      <alignment vertical="center"/>
    </xf>
    <xf numFmtId="0" fontId="42" fillId="0" borderId="0">
      <alignment vertical="center"/>
    </xf>
    <xf numFmtId="0" fontId="4" fillId="0" borderId="0">
      <alignment vertical="center"/>
    </xf>
    <xf numFmtId="0" fontId="43" fillId="35" borderId="0" applyNumberFormat="0" applyBorder="0" applyAlignment="0" applyProtection="0">
      <alignment vertical="center"/>
    </xf>
    <xf numFmtId="0" fontId="44" fillId="0" borderId="16" applyNumberFormat="0" applyFill="0" applyAlignment="0" applyProtection="0">
      <alignment vertical="center"/>
    </xf>
    <xf numFmtId="178" fontId="24" fillId="0" borderId="0" applyFont="0" applyFill="0" applyBorder="0" applyAlignment="0" applyProtection="0">
      <alignment vertical="center"/>
    </xf>
    <xf numFmtId="179" fontId="24" fillId="0" borderId="0" applyFont="0" applyFill="0" applyBorder="0" applyAlignment="0" applyProtection="0">
      <alignment vertical="center"/>
    </xf>
    <xf numFmtId="0" fontId="45" fillId="47" borderId="17" applyNumberFormat="0" applyAlignment="0" applyProtection="0">
      <alignment vertical="center"/>
    </xf>
    <xf numFmtId="0" fontId="46" fillId="49" borderId="18" applyNumberFormat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0" borderId="19" applyNumberFormat="0" applyFill="0" applyAlignment="0" applyProtection="0">
      <alignment vertical="center"/>
    </xf>
    <xf numFmtId="0" fontId="26" fillId="50" borderId="0" applyNumberFormat="0" applyBorder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50" fillId="54" borderId="0" applyNumberFormat="0" applyBorder="0" applyAlignment="0" applyProtection="0">
      <alignment vertical="center"/>
    </xf>
    <xf numFmtId="0" fontId="51" fillId="47" borderId="20" applyNumberFormat="0" applyAlignment="0" applyProtection="0">
      <alignment vertical="center"/>
    </xf>
    <xf numFmtId="0" fontId="52" fillId="38" borderId="17" applyNumberFormat="0" applyAlignment="0" applyProtection="0">
      <alignment vertical="center"/>
    </xf>
    <xf numFmtId="0" fontId="25" fillId="55" borderId="21" applyNumberFormat="0" applyFont="0" applyAlignment="0" applyProtection="0">
      <alignment vertical="center"/>
    </xf>
  </cellStyleXfs>
  <cellXfs count="7">
    <xf numFmtId="0" fontId="0" fillId="0" borderId="0" xfId="0"/>
    <xf numFmtId="0" fontId="1" fillId="0" borderId="1" xfId="114" applyFont="1" applyFill="1" applyBorder="1" applyAlignment="1">
      <alignment horizontal="center" vertical="center"/>
    </xf>
    <xf numFmtId="0" fontId="0" fillId="0" borderId="0" xfId="0" applyFill="1"/>
    <xf numFmtId="0" fontId="2" fillId="0" borderId="0" xfId="114" applyFont="1" applyFill="1" applyAlignment="1">
      <alignment horizontal="center" vertical="center"/>
    </xf>
    <xf numFmtId="0" fontId="3" fillId="0" borderId="1" xfId="114" applyFont="1" applyFill="1" applyBorder="1" applyAlignment="1">
      <alignment horizontal="center" vertical="center"/>
    </xf>
    <xf numFmtId="0" fontId="3" fillId="0" borderId="1" xfId="114" applyFont="1" applyFill="1" applyBorder="1" applyAlignment="1">
      <alignment horizontal="center" vertical="center" wrapText="1"/>
    </xf>
    <xf numFmtId="0" fontId="4" fillId="0" borderId="0" xfId="114" applyFill="1">
      <alignment vertical="center"/>
    </xf>
    <xf numFmtId="0" fontId="1" fillId="0" borderId="1" xfId="114" applyFont="1" applyFill="1" applyBorder="1" applyAlignment="1" quotePrefix="1">
      <alignment horizontal="center" vertical="center"/>
    </xf>
  </cellXfs>
  <cellStyles count="13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?餑_x000c_睨_x0017__x000d_帼U_x0001__x0012__x0005_F_x0006__x0007__x0001__x0001_" xfId="49"/>
    <cellStyle name="20% - 强调文字颜色 1 2" xfId="50"/>
    <cellStyle name="20% - 强调文字颜色 1 2 4" xfId="51"/>
    <cellStyle name="20% - 强调文字颜色 2 2" xfId="52"/>
    <cellStyle name="20% - 强调文字颜色 2 2 4" xfId="53"/>
    <cellStyle name="20% - 强调文字颜色 3 2" xfId="54"/>
    <cellStyle name="20% - 强调文字颜色 3 2 4" xfId="55"/>
    <cellStyle name="20% - 强调文字颜色 4 2" xfId="56"/>
    <cellStyle name="20% - 强调文字颜色 4 2 4" xfId="57"/>
    <cellStyle name="20% - 强调文字颜色 5 2" xfId="58"/>
    <cellStyle name="20% - 强调文字颜色 5 2 4" xfId="59"/>
    <cellStyle name="20% - 强调文字颜色 6 2" xfId="60"/>
    <cellStyle name="20% - 强调文字颜色 6 2 4" xfId="61"/>
    <cellStyle name="40% - 强调文字颜色 1 2" xfId="62"/>
    <cellStyle name="40% - 强调文字颜色 1 2 4" xfId="63"/>
    <cellStyle name="40% - 强调文字颜色 2 2" xfId="64"/>
    <cellStyle name="40% - 强调文字颜色 2 2 4" xfId="65"/>
    <cellStyle name="40% - 强调文字颜色 3 2" xfId="66"/>
    <cellStyle name="40% - 强调文字颜色 3 2 4" xfId="67"/>
    <cellStyle name="40% - 强调文字颜色 4 2 4" xfId="68"/>
    <cellStyle name="40% - 强调文字颜色 5 2 4" xfId="69"/>
    <cellStyle name="40% - 强调文字颜色 6 2" xfId="70"/>
    <cellStyle name="40% - 强调文字颜色 6 2 4" xfId="71"/>
    <cellStyle name="60% - 强调文字颜色 1 2" xfId="72"/>
    <cellStyle name="60% - 强调文字颜色 1 2 4" xfId="73"/>
    <cellStyle name="60% - 强调文字颜色 2 2" xfId="74"/>
    <cellStyle name="60% - 强调文字颜色 2 2 4" xfId="75"/>
    <cellStyle name="60% - 强调文字颜色 3 2" xfId="76"/>
    <cellStyle name="60% - 强调文字颜色 3 2 4" xfId="77"/>
    <cellStyle name="60% - 强调文字颜色 4 2" xfId="78"/>
    <cellStyle name="60% - 强调文字颜色 4 2 4" xfId="79"/>
    <cellStyle name="60% - 强调文字颜色 5 2" xfId="80"/>
    <cellStyle name="60% - 强调文字颜色 5 2 4" xfId="81"/>
    <cellStyle name="60% - 强调文字颜色 6 2" xfId="82"/>
    <cellStyle name="60% - 强调文字颜色 6 2 4" xfId="83"/>
    <cellStyle name="Comma [0]_laroux" xfId="84"/>
    <cellStyle name="Comma_laroux" xfId="85"/>
    <cellStyle name="Currency [0]_353HHC" xfId="86"/>
    <cellStyle name="Currency_353HHC" xfId="87"/>
    <cellStyle name="Grey" xfId="88"/>
    <cellStyle name="Grey 2" xfId="89"/>
    <cellStyle name="Input [yellow]" xfId="90"/>
    <cellStyle name="Input [yellow] 10" xfId="91"/>
    <cellStyle name="Normal - Style1" xfId="92"/>
    <cellStyle name="Normal_0105第二套审计报表定稿" xfId="93"/>
    <cellStyle name="Percent [2]" xfId="94"/>
    <cellStyle name="百分比 2" xfId="95"/>
    <cellStyle name="标题 1 2" xfId="96"/>
    <cellStyle name="标题 1 2 5" xfId="97"/>
    <cellStyle name="标题 2 2" xfId="98"/>
    <cellStyle name="标题 2 2 2" xfId="99"/>
    <cellStyle name="标题 3 2" xfId="100"/>
    <cellStyle name="标题 3 2 3" xfId="101"/>
    <cellStyle name="标题 4 2" xfId="102"/>
    <cellStyle name="标题 5" xfId="103"/>
    <cellStyle name="标题 5 3" xfId="104"/>
    <cellStyle name="差 2" xfId="105"/>
    <cellStyle name="差 2 3" xfId="106"/>
    <cellStyle name="常规 10" xfId="107"/>
    <cellStyle name="常规 11" xfId="108"/>
    <cellStyle name="常规 11 2 4 3" xfId="109"/>
    <cellStyle name="常规 12" xfId="110"/>
    <cellStyle name="常规 15 5" xfId="111"/>
    <cellStyle name="常规 2 3 2 11" xfId="112"/>
    <cellStyle name="常规 2 3 2 2 3" xfId="113"/>
    <cellStyle name="常规 76" xfId="114"/>
    <cellStyle name="好 2 10 2" xfId="115"/>
    <cellStyle name="汇总 2 10 2" xfId="116"/>
    <cellStyle name="货币 3 10 2" xfId="117"/>
    <cellStyle name="货币 3 2 24" xfId="118"/>
    <cellStyle name="计算 2 2 2 3" xfId="119"/>
    <cellStyle name="检查单元格 2 10 2" xfId="120"/>
    <cellStyle name="解释性文本 2 10 2" xfId="121"/>
    <cellStyle name="警告文本 2 10 2" xfId="122"/>
    <cellStyle name="链接单元格 2 10 2" xfId="123"/>
    <cellStyle name="强调文字颜色 1 2 2 2 3" xfId="124"/>
    <cellStyle name="强调文字颜色 2 2 2 2 3" xfId="125"/>
    <cellStyle name="强调文字颜色 3 2 2 2 3" xfId="126"/>
    <cellStyle name="强调文字颜色 6 2 2 2 3" xfId="127"/>
    <cellStyle name="适中 2 2 2 9" xfId="128"/>
    <cellStyle name="输出 2 2 2 2 3" xfId="129"/>
    <cellStyle name="输入 2 10 2" xfId="130"/>
    <cellStyle name="注释 2 2 2 2 4" xfId="13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4"/>
  <sheetViews>
    <sheetView tabSelected="1" topLeftCell="A2" workbookViewId="0">
      <selection activeCell="A2" sqref="A2"/>
    </sheetView>
  </sheetViews>
  <sheetFormatPr defaultColWidth="9" defaultRowHeight="14" outlineLevelCol="5"/>
  <cols>
    <col min="1" max="2" width="9" style="2"/>
    <col min="3" max="3" width="22.625" style="2" customWidth="1"/>
    <col min="4" max="4" width="9" style="2"/>
    <col min="5" max="5" width="12.5" style="2" customWidth="1"/>
    <col min="6" max="6" width="19.125" style="2" customWidth="1"/>
    <col min="7" max="16384" width="9" style="2"/>
  </cols>
  <sheetData>
    <row r="1" ht="41.25" customHeight="1" spans="1:6">
      <c r="A1" s="3" t="s">
        <v>0</v>
      </c>
      <c r="B1" s="3"/>
      <c r="C1" s="3"/>
      <c r="D1" s="3"/>
      <c r="E1" s="3"/>
      <c r="F1" s="3"/>
    </row>
    <row r="2" ht="35.25" customHeight="1" spans="1:6">
      <c r="A2" s="4" t="s">
        <v>1</v>
      </c>
      <c r="B2" s="4" t="s">
        <v>2</v>
      </c>
      <c r="C2" s="4" t="s">
        <v>3</v>
      </c>
      <c r="D2" s="5" t="s">
        <v>4</v>
      </c>
      <c r="E2" s="4" t="s">
        <v>5</v>
      </c>
      <c r="F2" s="4" t="s">
        <v>6</v>
      </c>
    </row>
    <row r="3" ht="21.95" customHeight="1" spans="1:6">
      <c r="A3" s="1">
        <v>1</v>
      </c>
      <c r="B3" s="1" t="s">
        <v>7</v>
      </c>
      <c r="C3" s="1" t="s">
        <v>8</v>
      </c>
      <c r="D3" s="1">
        <v>600</v>
      </c>
      <c r="E3" s="1" t="s">
        <v>9</v>
      </c>
      <c r="F3" s="1" t="s">
        <v>10</v>
      </c>
    </row>
    <row r="4" ht="21.95" customHeight="1" spans="1:6">
      <c r="A4" s="1">
        <v>2</v>
      </c>
      <c r="B4" s="1" t="s">
        <v>11</v>
      </c>
      <c r="C4" s="1" t="s">
        <v>12</v>
      </c>
      <c r="D4" s="1">
        <v>600</v>
      </c>
      <c r="E4" s="1" t="s">
        <v>9</v>
      </c>
      <c r="F4" s="1" t="s">
        <v>13</v>
      </c>
    </row>
    <row r="5" ht="21.95" customHeight="1" spans="1:6">
      <c r="A5" s="1">
        <v>3</v>
      </c>
      <c r="B5" s="1" t="s">
        <v>14</v>
      </c>
      <c r="C5" s="1" t="s">
        <v>15</v>
      </c>
      <c r="D5" s="1">
        <v>600</v>
      </c>
      <c r="E5" s="1" t="s">
        <v>9</v>
      </c>
      <c r="F5" s="1" t="s">
        <v>16</v>
      </c>
    </row>
    <row r="6" ht="21.95" customHeight="1" spans="1:6">
      <c r="A6" s="1">
        <v>4</v>
      </c>
      <c r="B6" s="1" t="s">
        <v>17</v>
      </c>
      <c r="C6" s="1" t="s">
        <v>18</v>
      </c>
      <c r="D6" s="1">
        <v>600</v>
      </c>
      <c r="E6" s="1" t="s">
        <v>9</v>
      </c>
      <c r="F6" s="1" t="s">
        <v>19</v>
      </c>
    </row>
    <row r="7" ht="21.95" customHeight="1" spans="1:6">
      <c r="A7" s="1">
        <v>5</v>
      </c>
      <c r="B7" s="1" t="s">
        <v>20</v>
      </c>
      <c r="C7" s="1" t="s">
        <v>21</v>
      </c>
      <c r="D7" s="1">
        <v>600</v>
      </c>
      <c r="E7" s="1" t="s">
        <v>9</v>
      </c>
      <c r="F7" s="1" t="s">
        <v>22</v>
      </c>
    </row>
    <row r="8" ht="21.95" customHeight="1" spans="1:6">
      <c r="A8" s="1">
        <v>6</v>
      </c>
      <c r="B8" s="1" t="s">
        <v>23</v>
      </c>
      <c r="C8" s="1" t="s">
        <v>24</v>
      </c>
      <c r="D8" s="1">
        <v>600</v>
      </c>
      <c r="E8" s="1" t="s">
        <v>9</v>
      </c>
      <c r="F8" s="1" t="s">
        <v>25</v>
      </c>
    </row>
    <row r="9" ht="21.95" customHeight="1" spans="1:6">
      <c r="A9" s="1">
        <v>7</v>
      </c>
      <c r="B9" s="1" t="s">
        <v>26</v>
      </c>
      <c r="C9" s="1" t="s">
        <v>12</v>
      </c>
      <c r="D9" s="1">
        <v>600</v>
      </c>
      <c r="E9" s="1" t="s">
        <v>9</v>
      </c>
      <c r="F9" s="1" t="s">
        <v>27</v>
      </c>
    </row>
    <row r="10" ht="21.95" customHeight="1" spans="1:6">
      <c r="A10" s="1">
        <v>8</v>
      </c>
      <c r="B10" s="1" t="s">
        <v>28</v>
      </c>
      <c r="C10" s="1" t="s">
        <v>12</v>
      </c>
      <c r="D10" s="1">
        <v>600</v>
      </c>
      <c r="E10" s="1" t="s">
        <v>9</v>
      </c>
      <c r="F10" s="1" t="s">
        <v>29</v>
      </c>
    </row>
    <row r="11" ht="21.95" customHeight="1" spans="1:6">
      <c r="A11" s="1">
        <v>9</v>
      </c>
      <c r="B11" s="1" t="s">
        <v>30</v>
      </c>
      <c r="C11" s="1" t="s">
        <v>31</v>
      </c>
      <c r="D11" s="1">
        <v>600</v>
      </c>
      <c r="E11" s="1" t="s">
        <v>9</v>
      </c>
      <c r="F11" s="1" t="s">
        <v>32</v>
      </c>
    </row>
    <row r="12" ht="21.95" customHeight="1" spans="1:6">
      <c r="A12" s="1">
        <v>10</v>
      </c>
      <c r="B12" s="1" t="s">
        <v>33</v>
      </c>
      <c r="C12" s="1" t="s">
        <v>34</v>
      </c>
      <c r="D12" s="1">
        <v>600</v>
      </c>
      <c r="E12" s="1" t="s">
        <v>9</v>
      </c>
      <c r="F12" s="1" t="s">
        <v>35</v>
      </c>
    </row>
    <row r="13" ht="21.95" customHeight="1" spans="1:6">
      <c r="A13" s="1">
        <v>11</v>
      </c>
      <c r="B13" s="1" t="s">
        <v>36</v>
      </c>
      <c r="C13" s="1" t="s">
        <v>37</v>
      </c>
      <c r="D13" s="1">
        <v>600</v>
      </c>
      <c r="E13" s="1" t="s">
        <v>9</v>
      </c>
      <c r="F13" s="1" t="s">
        <v>38</v>
      </c>
    </row>
    <row r="14" ht="21.95" customHeight="1" spans="1:6">
      <c r="A14" s="1">
        <v>12</v>
      </c>
      <c r="B14" s="1" t="s">
        <v>39</v>
      </c>
      <c r="C14" s="1" t="s">
        <v>40</v>
      </c>
      <c r="D14" s="1">
        <v>600</v>
      </c>
      <c r="E14" s="1" t="s">
        <v>9</v>
      </c>
      <c r="F14" s="1" t="s">
        <v>41</v>
      </c>
    </row>
    <row r="15" ht="21.95" customHeight="1" spans="1:6">
      <c r="A15" s="1">
        <v>13</v>
      </c>
      <c r="B15" s="1" t="s">
        <v>42</v>
      </c>
      <c r="C15" s="1" t="s">
        <v>43</v>
      </c>
      <c r="D15" s="1">
        <v>600</v>
      </c>
      <c r="E15" s="1" t="s">
        <v>9</v>
      </c>
      <c r="F15" s="1" t="s">
        <v>44</v>
      </c>
    </row>
    <row r="16" ht="21.95" customHeight="1" spans="1:6">
      <c r="A16" s="1">
        <v>14</v>
      </c>
      <c r="B16" s="1" t="s">
        <v>45</v>
      </c>
      <c r="C16" s="1" t="s">
        <v>40</v>
      </c>
      <c r="D16" s="1">
        <v>600</v>
      </c>
      <c r="E16" s="1" t="s">
        <v>9</v>
      </c>
      <c r="F16" s="1" t="s">
        <v>46</v>
      </c>
    </row>
    <row r="17" ht="21.95" customHeight="1" spans="1:6">
      <c r="A17" s="1">
        <v>15</v>
      </c>
      <c r="B17" s="1" t="s">
        <v>47</v>
      </c>
      <c r="C17" s="1" t="s">
        <v>48</v>
      </c>
      <c r="D17" s="1">
        <v>600</v>
      </c>
      <c r="E17" s="1" t="s">
        <v>9</v>
      </c>
      <c r="F17" s="1" t="s">
        <v>49</v>
      </c>
    </row>
    <row r="18" ht="21.95" customHeight="1" spans="1:6">
      <c r="A18" s="1">
        <v>16</v>
      </c>
      <c r="B18" s="1" t="s">
        <v>50</v>
      </c>
      <c r="C18" s="1" t="s">
        <v>8</v>
      </c>
      <c r="D18" s="1">
        <v>600</v>
      </c>
      <c r="E18" s="1" t="s">
        <v>9</v>
      </c>
      <c r="F18" s="1" t="s">
        <v>51</v>
      </c>
    </row>
    <row r="19" ht="21.95" customHeight="1" spans="1:6">
      <c r="A19" s="1">
        <v>17</v>
      </c>
      <c r="B19" s="1" t="s">
        <v>52</v>
      </c>
      <c r="C19" s="1" t="s">
        <v>24</v>
      </c>
      <c r="D19" s="1">
        <v>600</v>
      </c>
      <c r="E19" s="1" t="s">
        <v>9</v>
      </c>
      <c r="F19" s="1" t="s">
        <v>53</v>
      </c>
    </row>
    <row r="20" ht="21.95" customHeight="1" spans="1:6">
      <c r="A20" s="1">
        <v>18</v>
      </c>
      <c r="B20" s="1" t="s">
        <v>54</v>
      </c>
      <c r="C20" s="1" t="s">
        <v>21</v>
      </c>
      <c r="D20" s="1">
        <v>600</v>
      </c>
      <c r="E20" s="1" t="s">
        <v>9</v>
      </c>
      <c r="F20" s="1" t="s">
        <v>55</v>
      </c>
    </row>
    <row r="21" s="2" customFormat="1" ht="21.95" customHeight="1" spans="1:6">
      <c r="A21" s="1">
        <v>19</v>
      </c>
      <c r="B21" s="1" t="s">
        <v>56</v>
      </c>
      <c r="C21" s="1" t="s">
        <v>8</v>
      </c>
      <c r="D21" s="1">
        <v>600</v>
      </c>
      <c r="E21" s="1" t="s">
        <v>9</v>
      </c>
      <c r="F21" s="1" t="s">
        <v>57</v>
      </c>
    </row>
    <row r="22" ht="21.95" customHeight="1" spans="1:6">
      <c r="A22" s="1">
        <v>20</v>
      </c>
      <c r="B22" s="1" t="s">
        <v>58</v>
      </c>
      <c r="C22" s="1" t="s">
        <v>59</v>
      </c>
      <c r="D22" s="1">
        <v>600</v>
      </c>
      <c r="E22" s="1" t="s">
        <v>60</v>
      </c>
      <c r="F22" s="1" t="s">
        <v>61</v>
      </c>
    </row>
    <row r="23" ht="21.95" customHeight="1" spans="1:6">
      <c r="A23" s="1">
        <v>21</v>
      </c>
      <c r="B23" s="1" t="s">
        <v>62</v>
      </c>
      <c r="C23" s="1" t="s">
        <v>18</v>
      </c>
      <c r="D23" s="1">
        <v>600</v>
      </c>
      <c r="E23" s="1" t="s">
        <v>60</v>
      </c>
      <c r="F23" s="1" t="s">
        <v>63</v>
      </c>
    </row>
    <row r="24" ht="21.95" customHeight="1" spans="1:6">
      <c r="A24" s="1">
        <v>22</v>
      </c>
      <c r="B24" s="1" t="s">
        <v>64</v>
      </c>
      <c r="C24" s="1" t="s">
        <v>21</v>
      </c>
      <c r="D24" s="1">
        <v>600</v>
      </c>
      <c r="E24" s="1" t="s">
        <v>60</v>
      </c>
      <c r="F24" s="1" t="s">
        <v>65</v>
      </c>
    </row>
    <row r="25" ht="21.95" customHeight="1" spans="1:6">
      <c r="A25" s="1">
        <v>23</v>
      </c>
      <c r="B25" s="1" t="s">
        <v>66</v>
      </c>
      <c r="C25" s="1" t="s">
        <v>24</v>
      </c>
      <c r="D25" s="1">
        <v>600</v>
      </c>
      <c r="E25" s="1" t="s">
        <v>60</v>
      </c>
      <c r="F25" s="1" t="s">
        <v>67</v>
      </c>
    </row>
    <row r="26" ht="21.95" customHeight="1" spans="1:6">
      <c r="A26" s="1">
        <v>24</v>
      </c>
      <c r="B26" s="1" t="s">
        <v>68</v>
      </c>
      <c r="C26" s="1" t="s">
        <v>69</v>
      </c>
      <c r="D26" s="1">
        <v>600</v>
      </c>
      <c r="E26" s="1" t="s">
        <v>70</v>
      </c>
      <c r="F26" s="1" t="s">
        <v>71</v>
      </c>
    </row>
    <row r="27" ht="21.95" customHeight="1" spans="1:6">
      <c r="A27" s="1">
        <v>25</v>
      </c>
      <c r="B27" s="1" t="s">
        <v>72</v>
      </c>
      <c r="C27" s="1" t="s">
        <v>73</v>
      </c>
      <c r="D27" s="1">
        <v>600</v>
      </c>
      <c r="E27" s="1" t="s">
        <v>70</v>
      </c>
      <c r="F27" s="1" t="s">
        <v>74</v>
      </c>
    </row>
    <row r="28" ht="21.95" customHeight="1" spans="1:6">
      <c r="A28" s="1">
        <v>26</v>
      </c>
      <c r="B28" s="1" t="s">
        <v>75</v>
      </c>
      <c r="C28" s="1" t="s">
        <v>76</v>
      </c>
      <c r="D28" s="1">
        <v>600</v>
      </c>
      <c r="E28" s="1" t="s">
        <v>70</v>
      </c>
      <c r="F28" s="1" t="s">
        <v>77</v>
      </c>
    </row>
    <row r="29" ht="21.95" customHeight="1" spans="1:6">
      <c r="A29" s="1">
        <v>27</v>
      </c>
      <c r="B29" s="1" t="s">
        <v>78</v>
      </c>
      <c r="C29" s="1" t="s">
        <v>79</v>
      </c>
      <c r="D29" s="1">
        <v>600</v>
      </c>
      <c r="E29" s="1" t="s">
        <v>70</v>
      </c>
      <c r="F29" s="1" t="s">
        <v>80</v>
      </c>
    </row>
    <row r="30" ht="21.95" customHeight="1" spans="1:6">
      <c r="A30" s="1">
        <v>28</v>
      </c>
      <c r="B30" s="1" t="s">
        <v>81</v>
      </c>
      <c r="C30" s="1" t="s">
        <v>82</v>
      </c>
      <c r="D30" s="1">
        <v>600</v>
      </c>
      <c r="E30" s="1" t="s">
        <v>70</v>
      </c>
      <c r="F30" s="1" t="s">
        <v>83</v>
      </c>
    </row>
    <row r="31" ht="21.95" customHeight="1" spans="1:6">
      <c r="A31" s="1">
        <v>29</v>
      </c>
      <c r="B31" s="1" t="s">
        <v>84</v>
      </c>
      <c r="C31" s="1" t="s">
        <v>85</v>
      </c>
      <c r="D31" s="1">
        <v>600</v>
      </c>
      <c r="E31" s="1" t="s">
        <v>70</v>
      </c>
      <c r="F31" s="1" t="s">
        <v>86</v>
      </c>
    </row>
    <row r="32" ht="21.95" customHeight="1" spans="1:6">
      <c r="A32" s="1">
        <v>30</v>
      </c>
      <c r="B32" s="1" t="s">
        <v>87</v>
      </c>
      <c r="C32" s="1" t="s">
        <v>88</v>
      </c>
      <c r="D32" s="1">
        <v>600</v>
      </c>
      <c r="E32" s="1" t="s">
        <v>70</v>
      </c>
      <c r="F32" s="1" t="s">
        <v>89</v>
      </c>
    </row>
    <row r="33" ht="21.95" customHeight="1" spans="1:6">
      <c r="A33" s="1">
        <v>31</v>
      </c>
      <c r="B33" s="1" t="s">
        <v>90</v>
      </c>
      <c r="C33" s="1" t="s">
        <v>91</v>
      </c>
      <c r="D33" s="1">
        <v>600</v>
      </c>
      <c r="E33" s="1" t="s">
        <v>70</v>
      </c>
      <c r="F33" s="1" t="s">
        <v>92</v>
      </c>
    </row>
    <row r="34" ht="21.95" customHeight="1" spans="1:6">
      <c r="A34" s="1">
        <v>32</v>
      </c>
      <c r="B34" s="1" t="s">
        <v>93</v>
      </c>
      <c r="C34" s="1" t="s">
        <v>88</v>
      </c>
      <c r="D34" s="1">
        <v>600</v>
      </c>
      <c r="E34" s="1" t="s">
        <v>70</v>
      </c>
      <c r="F34" s="1" t="s">
        <v>94</v>
      </c>
    </row>
    <row r="35" ht="21.95" customHeight="1" spans="1:6">
      <c r="A35" s="1">
        <v>33</v>
      </c>
      <c r="B35" s="1" t="s">
        <v>95</v>
      </c>
      <c r="C35" s="1" t="s">
        <v>96</v>
      </c>
      <c r="D35" s="1">
        <v>600</v>
      </c>
      <c r="E35" s="1" t="s">
        <v>70</v>
      </c>
      <c r="F35" s="1" t="s">
        <v>97</v>
      </c>
    </row>
    <row r="36" ht="21.95" customHeight="1" spans="1:6">
      <c r="A36" s="1">
        <v>34</v>
      </c>
      <c r="B36" s="1" t="s">
        <v>98</v>
      </c>
      <c r="C36" s="1" t="s">
        <v>99</v>
      </c>
      <c r="D36" s="1">
        <v>600</v>
      </c>
      <c r="E36" s="1" t="s">
        <v>70</v>
      </c>
      <c r="F36" s="1" t="s">
        <v>100</v>
      </c>
    </row>
    <row r="37" ht="21.95" customHeight="1" spans="1:6">
      <c r="A37" s="1">
        <v>35</v>
      </c>
      <c r="B37" s="1" t="s">
        <v>101</v>
      </c>
      <c r="C37" s="1" t="s">
        <v>102</v>
      </c>
      <c r="D37" s="1">
        <v>600</v>
      </c>
      <c r="E37" s="1" t="s">
        <v>70</v>
      </c>
      <c r="F37" s="1" t="s">
        <v>103</v>
      </c>
    </row>
    <row r="38" ht="21.95" customHeight="1" spans="1:6">
      <c r="A38" s="1">
        <v>36</v>
      </c>
      <c r="B38" s="1" t="s">
        <v>104</v>
      </c>
      <c r="C38" s="1" t="s">
        <v>91</v>
      </c>
      <c r="D38" s="1">
        <v>600</v>
      </c>
      <c r="E38" s="1" t="s">
        <v>105</v>
      </c>
      <c r="F38" s="1" t="s">
        <v>106</v>
      </c>
    </row>
    <row r="39" ht="21.95" customHeight="1" spans="1:6">
      <c r="A39" s="1">
        <v>37</v>
      </c>
      <c r="B39" s="1" t="s">
        <v>107</v>
      </c>
      <c r="C39" s="1" t="s">
        <v>108</v>
      </c>
      <c r="D39" s="1">
        <v>600</v>
      </c>
      <c r="E39" s="1" t="s">
        <v>105</v>
      </c>
      <c r="F39" s="1" t="s">
        <v>109</v>
      </c>
    </row>
    <row r="40" ht="21.95" customHeight="1" spans="1:6">
      <c r="A40" s="1">
        <v>38</v>
      </c>
      <c r="B40" s="1" t="s">
        <v>110</v>
      </c>
      <c r="C40" s="1" t="s">
        <v>82</v>
      </c>
      <c r="D40" s="1">
        <v>600</v>
      </c>
      <c r="E40" s="1" t="s">
        <v>105</v>
      </c>
      <c r="F40" s="1" t="s">
        <v>111</v>
      </c>
    </row>
    <row r="41" ht="21.95" customHeight="1" spans="1:6">
      <c r="A41" s="1">
        <v>39</v>
      </c>
      <c r="B41" s="1" t="s">
        <v>112</v>
      </c>
      <c r="C41" s="1" t="s">
        <v>108</v>
      </c>
      <c r="D41" s="1">
        <v>600</v>
      </c>
      <c r="E41" s="1" t="s">
        <v>105</v>
      </c>
      <c r="F41" s="1" t="s">
        <v>113</v>
      </c>
    </row>
    <row r="42" ht="21.95" customHeight="1" spans="1:6">
      <c r="A42" s="1">
        <v>40</v>
      </c>
      <c r="B42" s="1" t="s">
        <v>114</v>
      </c>
      <c r="C42" s="1" t="s">
        <v>115</v>
      </c>
      <c r="D42" s="1">
        <v>600</v>
      </c>
      <c r="E42" s="1" t="s">
        <v>105</v>
      </c>
      <c r="F42" s="1" t="s">
        <v>116</v>
      </c>
    </row>
    <row r="43" ht="21.95" customHeight="1" spans="1:6">
      <c r="A43" s="1">
        <v>41</v>
      </c>
      <c r="B43" s="1" t="s">
        <v>117</v>
      </c>
      <c r="C43" s="1" t="s">
        <v>102</v>
      </c>
      <c r="D43" s="1">
        <v>600</v>
      </c>
      <c r="E43" s="1" t="s">
        <v>105</v>
      </c>
      <c r="F43" s="1" t="s">
        <v>118</v>
      </c>
    </row>
    <row r="44" ht="21.95" customHeight="1" spans="1:6">
      <c r="A44" s="1">
        <v>42</v>
      </c>
      <c r="B44" s="1" t="s">
        <v>119</v>
      </c>
      <c r="C44" s="1" t="s">
        <v>73</v>
      </c>
      <c r="D44" s="1">
        <v>600</v>
      </c>
      <c r="E44" s="1" t="s">
        <v>105</v>
      </c>
      <c r="F44" s="1" t="s">
        <v>120</v>
      </c>
    </row>
    <row r="45" ht="21.95" customHeight="1" spans="1:6">
      <c r="A45" s="1">
        <v>43</v>
      </c>
      <c r="B45" s="1" t="s">
        <v>121</v>
      </c>
      <c r="C45" s="1" t="s">
        <v>82</v>
      </c>
      <c r="D45" s="1">
        <v>600</v>
      </c>
      <c r="E45" s="1" t="s">
        <v>105</v>
      </c>
      <c r="F45" s="1" t="s">
        <v>122</v>
      </c>
    </row>
    <row r="46" ht="21.95" customHeight="1" spans="1:6">
      <c r="A46" s="1">
        <v>44</v>
      </c>
      <c r="B46" s="1" t="s">
        <v>123</v>
      </c>
      <c r="C46" s="1" t="s">
        <v>69</v>
      </c>
      <c r="D46" s="1">
        <v>600</v>
      </c>
      <c r="E46" s="1" t="s">
        <v>105</v>
      </c>
      <c r="F46" s="1" t="s">
        <v>124</v>
      </c>
    </row>
    <row r="47" ht="21.95" customHeight="1" spans="1:6">
      <c r="A47" s="1">
        <v>45</v>
      </c>
      <c r="B47" s="1" t="s">
        <v>125</v>
      </c>
      <c r="C47" s="1" t="s">
        <v>102</v>
      </c>
      <c r="D47" s="1">
        <v>600</v>
      </c>
      <c r="E47" s="1" t="s">
        <v>105</v>
      </c>
      <c r="F47" s="1" t="s">
        <v>126</v>
      </c>
    </row>
    <row r="48" ht="21.95" customHeight="1" spans="1:6">
      <c r="A48" s="1">
        <v>46</v>
      </c>
      <c r="B48" s="1" t="s">
        <v>127</v>
      </c>
      <c r="C48" s="1" t="s">
        <v>85</v>
      </c>
      <c r="D48" s="1">
        <v>600</v>
      </c>
      <c r="E48" s="1" t="s">
        <v>128</v>
      </c>
      <c r="F48" s="1" t="s">
        <v>129</v>
      </c>
    </row>
    <row r="49" ht="21.95" customHeight="1" spans="1:6">
      <c r="A49" s="1">
        <v>47</v>
      </c>
      <c r="B49" s="1" t="s">
        <v>130</v>
      </c>
      <c r="C49" s="1" t="s">
        <v>131</v>
      </c>
      <c r="D49" s="1">
        <v>600</v>
      </c>
      <c r="E49" s="1" t="s">
        <v>128</v>
      </c>
      <c r="F49" s="1" t="s">
        <v>132</v>
      </c>
    </row>
    <row r="50" ht="21.95" customHeight="1" spans="1:6">
      <c r="A50" s="1">
        <v>48</v>
      </c>
      <c r="B50" s="1" t="s">
        <v>133</v>
      </c>
      <c r="C50" s="1" t="s">
        <v>134</v>
      </c>
      <c r="D50" s="1">
        <v>600</v>
      </c>
      <c r="E50" s="1" t="s">
        <v>128</v>
      </c>
      <c r="F50" s="1" t="s">
        <v>135</v>
      </c>
    </row>
    <row r="51" ht="21.95" customHeight="1" spans="1:6">
      <c r="A51" s="1">
        <v>49</v>
      </c>
      <c r="B51" s="1" t="s">
        <v>136</v>
      </c>
      <c r="C51" s="1" t="s">
        <v>82</v>
      </c>
      <c r="D51" s="1">
        <v>600</v>
      </c>
      <c r="E51" s="1" t="s">
        <v>128</v>
      </c>
      <c r="F51" s="1" t="s">
        <v>137</v>
      </c>
    </row>
    <row r="52" ht="21.95" customHeight="1" spans="1:6">
      <c r="A52" s="1">
        <v>50</v>
      </c>
      <c r="B52" s="1" t="s">
        <v>138</v>
      </c>
      <c r="C52" s="1" t="s">
        <v>73</v>
      </c>
      <c r="D52" s="1">
        <v>600</v>
      </c>
      <c r="E52" s="1" t="s">
        <v>128</v>
      </c>
      <c r="F52" s="1" t="s">
        <v>139</v>
      </c>
    </row>
    <row r="53" ht="21.95" customHeight="1" spans="1:6">
      <c r="A53" s="1">
        <v>51</v>
      </c>
      <c r="B53" s="1" t="s">
        <v>140</v>
      </c>
      <c r="C53" s="1" t="s">
        <v>134</v>
      </c>
      <c r="D53" s="1">
        <v>600</v>
      </c>
      <c r="E53" s="1" t="s">
        <v>128</v>
      </c>
      <c r="F53" s="1" t="s">
        <v>141</v>
      </c>
    </row>
    <row r="54" ht="21.95" customHeight="1" spans="1:6">
      <c r="A54" s="1">
        <v>52</v>
      </c>
      <c r="B54" s="1" t="s">
        <v>142</v>
      </c>
      <c r="C54" s="1" t="s">
        <v>143</v>
      </c>
      <c r="D54" s="1">
        <v>600</v>
      </c>
      <c r="E54" s="1" t="s">
        <v>128</v>
      </c>
      <c r="F54" s="1" t="s">
        <v>144</v>
      </c>
    </row>
    <row r="55" ht="21.95" customHeight="1" spans="1:6">
      <c r="A55" s="1">
        <v>53</v>
      </c>
      <c r="B55" s="1" t="s">
        <v>145</v>
      </c>
      <c r="C55" s="1" t="s">
        <v>76</v>
      </c>
      <c r="D55" s="1">
        <v>600</v>
      </c>
      <c r="E55" s="1" t="s">
        <v>128</v>
      </c>
      <c r="F55" s="1" t="s">
        <v>146</v>
      </c>
    </row>
    <row r="56" ht="21.95" customHeight="1" spans="1:6">
      <c r="A56" s="1">
        <v>54</v>
      </c>
      <c r="B56" s="1" t="s">
        <v>147</v>
      </c>
      <c r="C56" s="1" t="s">
        <v>76</v>
      </c>
      <c r="D56" s="1">
        <v>600</v>
      </c>
      <c r="E56" s="1" t="s">
        <v>128</v>
      </c>
      <c r="F56" s="1" t="s">
        <v>148</v>
      </c>
    </row>
    <row r="57" ht="21.95" customHeight="1" spans="1:6">
      <c r="A57" s="1">
        <v>55</v>
      </c>
      <c r="B57" s="1" t="s">
        <v>149</v>
      </c>
      <c r="C57" s="1" t="s">
        <v>73</v>
      </c>
      <c r="D57" s="1">
        <v>600</v>
      </c>
      <c r="E57" s="1" t="s">
        <v>128</v>
      </c>
      <c r="F57" s="1" t="s">
        <v>150</v>
      </c>
    </row>
    <row r="58" ht="21.95" customHeight="1" spans="1:6">
      <c r="A58" s="1">
        <v>56</v>
      </c>
      <c r="B58" s="1" t="s">
        <v>151</v>
      </c>
      <c r="C58" s="1" t="s">
        <v>99</v>
      </c>
      <c r="D58" s="1">
        <v>600</v>
      </c>
      <c r="E58" s="1" t="s">
        <v>128</v>
      </c>
      <c r="F58" s="1" t="s">
        <v>152</v>
      </c>
    </row>
    <row r="59" ht="21.95" customHeight="1" spans="1:6">
      <c r="A59" s="1">
        <v>57</v>
      </c>
      <c r="B59" s="1" t="s">
        <v>153</v>
      </c>
      <c r="C59" s="1" t="s">
        <v>88</v>
      </c>
      <c r="D59" s="1">
        <v>600</v>
      </c>
      <c r="E59" s="1" t="s">
        <v>128</v>
      </c>
      <c r="F59" s="1" t="s">
        <v>154</v>
      </c>
    </row>
    <row r="60" ht="21.95" customHeight="1" spans="1:6">
      <c r="A60" s="1">
        <v>58</v>
      </c>
      <c r="B60" s="1" t="s">
        <v>155</v>
      </c>
      <c r="C60" s="1" t="s">
        <v>156</v>
      </c>
      <c r="D60" s="1">
        <v>600</v>
      </c>
      <c r="E60" s="1" t="s">
        <v>128</v>
      </c>
      <c r="F60" s="1" t="s">
        <v>157</v>
      </c>
    </row>
    <row r="61" ht="21.95" customHeight="1" spans="1:6">
      <c r="A61" s="1">
        <v>59</v>
      </c>
      <c r="B61" s="1" t="s">
        <v>158</v>
      </c>
      <c r="C61" s="1" t="s">
        <v>159</v>
      </c>
      <c r="D61" s="1">
        <v>600</v>
      </c>
      <c r="E61" s="1" t="s">
        <v>160</v>
      </c>
      <c r="F61" s="1" t="s">
        <v>161</v>
      </c>
    </row>
    <row r="62" ht="21.95" customHeight="1" spans="1:6">
      <c r="A62" s="1">
        <v>60</v>
      </c>
      <c r="B62" s="1" t="s">
        <v>162</v>
      </c>
      <c r="C62" s="1" t="s">
        <v>163</v>
      </c>
      <c r="D62" s="1">
        <v>600</v>
      </c>
      <c r="E62" s="1" t="s">
        <v>160</v>
      </c>
      <c r="F62" s="1" t="s">
        <v>164</v>
      </c>
    </row>
    <row r="63" ht="21.95" customHeight="1" spans="1:6">
      <c r="A63" s="1">
        <v>61</v>
      </c>
      <c r="B63" s="1" t="s">
        <v>165</v>
      </c>
      <c r="C63" s="1" t="s">
        <v>166</v>
      </c>
      <c r="D63" s="1">
        <v>600</v>
      </c>
      <c r="E63" s="1" t="s">
        <v>167</v>
      </c>
      <c r="F63" s="1" t="s">
        <v>168</v>
      </c>
    </row>
    <row r="64" ht="21.95" customHeight="1" spans="1:6">
      <c r="A64" s="1">
        <v>62</v>
      </c>
      <c r="B64" s="1" t="s">
        <v>169</v>
      </c>
      <c r="C64" s="1" t="s">
        <v>170</v>
      </c>
      <c r="D64" s="1">
        <v>600</v>
      </c>
      <c r="E64" s="1" t="s">
        <v>167</v>
      </c>
      <c r="F64" s="1" t="s">
        <v>171</v>
      </c>
    </row>
    <row r="65" ht="21.95" customHeight="1" spans="1:6">
      <c r="A65" s="1">
        <v>63</v>
      </c>
      <c r="B65" s="1" t="s">
        <v>172</v>
      </c>
      <c r="C65" s="1" t="s">
        <v>173</v>
      </c>
      <c r="D65" s="1">
        <v>600</v>
      </c>
      <c r="E65" s="1" t="s">
        <v>167</v>
      </c>
      <c r="F65" s="1" t="s">
        <v>174</v>
      </c>
    </row>
    <row r="66" ht="21.95" customHeight="1" spans="1:6">
      <c r="A66" s="1">
        <v>64</v>
      </c>
      <c r="B66" s="1" t="s">
        <v>175</v>
      </c>
      <c r="C66" s="1" t="s">
        <v>176</v>
      </c>
      <c r="D66" s="1">
        <v>600</v>
      </c>
      <c r="E66" s="1" t="s">
        <v>167</v>
      </c>
      <c r="F66" s="1" t="s">
        <v>177</v>
      </c>
    </row>
    <row r="67" ht="21.95" customHeight="1" spans="1:6">
      <c r="A67" s="1">
        <v>65</v>
      </c>
      <c r="B67" s="1" t="s">
        <v>178</v>
      </c>
      <c r="C67" s="1" t="s">
        <v>179</v>
      </c>
      <c r="D67" s="1">
        <v>600</v>
      </c>
      <c r="E67" s="1" t="s">
        <v>180</v>
      </c>
      <c r="F67" s="1" t="s">
        <v>181</v>
      </c>
    </row>
    <row r="68" ht="21.95" customHeight="1" spans="1:6">
      <c r="A68" s="1">
        <v>66</v>
      </c>
      <c r="B68" s="1" t="s">
        <v>182</v>
      </c>
      <c r="C68" s="1" t="s">
        <v>183</v>
      </c>
      <c r="D68" s="1">
        <v>600</v>
      </c>
      <c r="E68" s="1" t="s">
        <v>180</v>
      </c>
      <c r="F68" s="1" t="s">
        <v>184</v>
      </c>
    </row>
    <row r="69" ht="21.95" customHeight="1" spans="1:6">
      <c r="A69" s="1">
        <v>67</v>
      </c>
      <c r="B69" s="1" t="s">
        <v>185</v>
      </c>
      <c r="C69" s="1" t="s">
        <v>186</v>
      </c>
      <c r="D69" s="1">
        <v>600</v>
      </c>
      <c r="E69" s="1" t="s">
        <v>180</v>
      </c>
      <c r="F69" s="1" t="s">
        <v>187</v>
      </c>
    </row>
    <row r="70" ht="21.95" customHeight="1" spans="1:6">
      <c r="A70" s="1">
        <v>68</v>
      </c>
      <c r="B70" s="1" t="s">
        <v>188</v>
      </c>
      <c r="C70" s="1" t="s">
        <v>183</v>
      </c>
      <c r="D70" s="1">
        <v>600</v>
      </c>
      <c r="E70" s="1" t="s">
        <v>180</v>
      </c>
      <c r="F70" s="1" t="s">
        <v>189</v>
      </c>
    </row>
    <row r="71" ht="21.95" customHeight="1" spans="1:6">
      <c r="A71" s="1">
        <v>69</v>
      </c>
      <c r="B71" s="1" t="s">
        <v>190</v>
      </c>
      <c r="C71" s="1" t="s">
        <v>191</v>
      </c>
      <c r="D71" s="1">
        <v>600</v>
      </c>
      <c r="E71" s="1" t="s">
        <v>180</v>
      </c>
      <c r="F71" s="1" t="s">
        <v>192</v>
      </c>
    </row>
    <row r="72" ht="21.95" customHeight="1" spans="1:6">
      <c r="A72" s="1">
        <v>70</v>
      </c>
      <c r="B72" s="1" t="s">
        <v>193</v>
      </c>
      <c r="C72" s="1" t="s">
        <v>194</v>
      </c>
      <c r="D72" s="1">
        <v>600</v>
      </c>
      <c r="E72" s="1" t="s">
        <v>195</v>
      </c>
      <c r="F72" s="1" t="s">
        <v>196</v>
      </c>
    </row>
    <row r="73" ht="21.95" customHeight="1" spans="1:6">
      <c r="A73" s="1">
        <v>71</v>
      </c>
      <c r="B73" s="1" t="s">
        <v>197</v>
      </c>
      <c r="C73" s="1" t="s">
        <v>198</v>
      </c>
      <c r="D73" s="1">
        <v>600</v>
      </c>
      <c r="E73" s="1" t="s">
        <v>195</v>
      </c>
      <c r="F73" s="1" t="s">
        <v>199</v>
      </c>
    </row>
    <row r="74" ht="21.95" customHeight="1" spans="1:6">
      <c r="A74" s="1">
        <v>72</v>
      </c>
      <c r="B74" s="1" t="s">
        <v>200</v>
      </c>
      <c r="C74" s="1" t="s">
        <v>201</v>
      </c>
      <c r="D74" s="1">
        <v>600</v>
      </c>
      <c r="E74" s="1" t="s">
        <v>195</v>
      </c>
      <c r="F74" s="1" t="s">
        <v>202</v>
      </c>
    </row>
    <row r="75" ht="21.95" customHeight="1" spans="1:6">
      <c r="A75" s="1">
        <v>73</v>
      </c>
      <c r="B75" s="1" t="s">
        <v>203</v>
      </c>
      <c r="C75" s="1" t="s">
        <v>204</v>
      </c>
      <c r="D75" s="1">
        <v>600</v>
      </c>
      <c r="E75" s="1" t="s">
        <v>195</v>
      </c>
      <c r="F75" s="1" t="s">
        <v>205</v>
      </c>
    </row>
    <row r="76" ht="21.95" customHeight="1" spans="1:6">
      <c r="A76" s="1">
        <v>74</v>
      </c>
      <c r="B76" s="1" t="s">
        <v>206</v>
      </c>
      <c r="C76" s="1" t="s">
        <v>207</v>
      </c>
      <c r="D76" s="1">
        <v>600</v>
      </c>
      <c r="E76" s="1" t="s">
        <v>195</v>
      </c>
      <c r="F76" s="1" t="s">
        <v>208</v>
      </c>
    </row>
    <row r="77" ht="21.95" customHeight="1" spans="1:6">
      <c r="A77" s="1">
        <v>75</v>
      </c>
      <c r="B77" s="1" t="s">
        <v>209</v>
      </c>
      <c r="C77" s="1" t="s">
        <v>210</v>
      </c>
      <c r="D77" s="1">
        <v>600</v>
      </c>
      <c r="E77" s="1" t="s">
        <v>195</v>
      </c>
      <c r="F77" s="1" t="s">
        <v>211</v>
      </c>
    </row>
    <row r="78" ht="21.95" customHeight="1" spans="1:6">
      <c r="A78" s="1">
        <v>76</v>
      </c>
      <c r="B78" s="1" t="s">
        <v>212</v>
      </c>
      <c r="C78" s="1" t="s">
        <v>213</v>
      </c>
      <c r="D78" s="1">
        <v>600</v>
      </c>
      <c r="E78" s="1" t="s">
        <v>195</v>
      </c>
      <c r="F78" s="1" t="s">
        <v>214</v>
      </c>
    </row>
    <row r="79" ht="21.95" customHeight="1" spans="1:6">
      <c r="A79" s="1">
        <v>77</v>
      </c>
      <c r="B79" s="1" t="s">
        <v>215</v>
      </c>
      <c r="C79" s="1" t="s">
        <v>216</v>
      </c>
      <c r="D79" s="1">
        <v>600</v>
      </c>
      <c r="E79" s="1" t="s">
        <v>195</v>
      </c>
      <c r="F79" s="1" t="s">
        <v>217</v>
      </c>
    </row>
    <row r="80" ht="21.95" customHeight="1" spans="1:6">
      <c r="A80" s="1">
        <v>78</v>
      </c>
      <c r="B80" s="1" t="s">
        <v>218</v>
      </c>
      <c r="C80" s="1" t="s">
        <v>219</v>
      </c>
      <c r="D80" s="1">
        <v>600</v>
      </c>
      <c r="E80" s="1" t="s">
        <v>195</v>
      </c>
      <c r="F80" s="1" t="s">
        <v>220</v>
      </c>
    </row>
    <row r="81" ht="21.95" customHeight="1" spans="1:6">
      <c r="A81" s="1">
        <v>79</v>
      </c>
      <c r="B81" s="1" t="s">
        <v>221</v>
      </c>
      <c r="C81" s="1" t="s">
        <v>222</v>
      </c>
      <c r="D81" s="1">
        <v>600</v>
      </c>
      <c r="E81" s="1" t="s">
        <v>195</v>
      </c>
      <c r="F81" s="1" t="s">
        <v>223</v>
      </c>
    </row>
    <row r="82" ht="21.95" customHeight="1" spans="1:6">
      <c r="A82" s="1">
        <v>80</v>
      </c>
      <c r="B82" s="1" t="s">
        <v>224</v>
      </c>
      <c r="C82" s="1" t="s">
        <v>225</v>
      </c>
      <c r="D82" s="1">
        <v>600</v>
      </c>
      <c r="E82" s="1" t="s">
        <v>195</v>
      </c>
      <c r="F82" s="1" t="s">
        <v>226</v>
      </c>
    </row>
    <row r="83" ht="21.95" customHeight="1" spans="1:6">
      <c r="A83" s="1">
        <v>81</v>
      </c>
      <c r="B83" s="1" t="s">
        <v>227</v>
      </c>
      <c r="C83" s="1" t="s">
        <v>228</v>
      </c>
      <c r="D83" s="1">
        <v>600</v>
      </c>
      <c r="E83" s="1" t="s">
        <v>195</v>
      </c>
      <c r="F83" s="1" t="s">
        <v>229</v>
      </c>
    </row>
    <row r="84" ht="21.95" customHeight="1" spans="1:6">
      <c r="A84" s="1">
        <v>82</v>
      </c>
      <c r="B84" s="1" t="s">
        <v>230</v>
      </c>
      <c r="C84" s="1" t="s">
        <v>231</v>
      </c>
      <c r="D84" s="1">
        <v>600</v>
      </c>
      <c r="E84" s="1" t="s">
        <v>195</v>
      </c>
      <c r="F84" s="1" t="s">
        <v>232</v>
      </c>
    </row>
    <row r="85" ht="21.95" customHeight="1" spans="1:6">
      <c r="A85" s="1">
        <v>83</v>
      </c>
      <c r="B85" s="1" t="s">
        <v>233</v>
      </c>
      <c r="C85" s="1" t="s">
        <v>210</v>
      </c>
      <c r="D85" s="1">
        <v>600</v>
      </c>
      <c r="E85" s="1" t="s">
        <v>195</v>
      </c>
      <c r="F85" s="1" t="s">
        <v>234</v>
      </c>
    </row>
    <row r="86" ht="21.95" customHeight="1" spans="1:6">
      <c r="A86" s="1">
        <v>84</v>
      </c>
      <c r="B86" s="1" t="s">
        <v>235</v>
      </c>
      <c r="C86" s="1" t="s">
        <v>231</v>
      </c>
      <c r="D86" s="1">
        <v>600</v>
      </c>
      <c r="E86" s="1" t="s">
        <v>195</v>
      </c>
      <c r="F86" s="1" t="s">
        <v>236</v>
      </c>
    </row>
    <row r="87" ht="21.95" customHeight="1" spans="1:6">
      <c r="A87" s="1">
        <v>85</v>
      </c>
      <c r="B87" s="1" t="s">
        <v>237</v>
      </c>
      <c r="C87" s="1" t="s">
        <v>238</v>
      </c>
      <c r="D87" s="1">
        <v>600</v>
      </c>
      <c r="E87" s="1" t="s">
        <v>195</v>
      </c>
      <c r="F87" s="1" t="s">
        <v>239</v>
      </c>
    </row>
    <row r="88" ht="21.95" customHeight="1" spans="1:6">
      <c r="A88" s="1">
        <v>86</v>
      </c>
      <c r="B88" s="1" t="s">
        <v>240</v>
      </c>
      <c r="C88" s="1" t="s">
        <v>241</v>
      </c>
      <c r="D88" s="1">
        <v>600</v>
      </c>
      <c r="E88" s="1" t="s">
        <v>195</v>
      </c>
      <c r="F88" s="1" t="s">
        <v>242</v>
      </c>
    </row>
    <row r="89" ht="21.95" customHeight="1" spans="1:6">
      <c r="A89" s="1">
        <v>87</v>
      </c>
      <c r="B89" s="1" t="s">
        <v>243</v>
      </c>
      <c r="C89" s="1" t="s">
        <v>244</v>
      </c>
      <c r="D89" s="1">
        <v>600</v>
      </c>
      <c r="E89" s="1" t="s">
        <v>195</v>
      </c>
      <c r="F89" s="1" t="s">
        <v>245</v>
      </c>
    </row>
    <row r="90" ht="21.95" customHeight="1" spans="1:6">
      <c r="A90" s="1">
        <v>88</v>
      </c>
      <c r="B90" s="1" t="s">
        <v>246</v>
      </c>
      <c r="C90" s="1" t="s">
        <v>247</v>
      </c>
      <c r="D90" s="1">
        <v>600</v>
      </c>
      <c r="E90" s="1" t="s">
        <v>195</v>
      </c>
      <c r="F90" s="1" t="s">
        <v>248</v>
      </c>
    </row>
    <row r="91" ht="21.95" customHeight="1" spans="1:6">
      <c r="A91" s="1">
        <v>89</v>
      </c>
      <c r="B91" s="1" t="s">
        <v>249</v>
      </c>
      <c r="C91" s="1" t="s">
        <v>250</v>
      </c>
      <c r="D91" s="1">
        <v>600</v>
      </c>
      <c r="E91" s="1" t="s">
        <v>195</v>
      </c>
      <c r="F91" s="1" t="s">
        <v>251</v>
      </c>
    </row>
    <row r="92" ht="21.95" customHeight="1" spans="1:6">
      <c r="A92" s="1">
        <v>90</v>
      </c>
      <c r="B92" s="1" t="s">
        <v>252</v>
      </c>
      <c r="C92" s="1" t="s">
        <v>183</v>
      </c>
      <c r="D92" s="1">
        <v>600</v>
      </c>
      <c r="E92" s="1" t="s">
        <v>253</v>
      </c>
      <c r="F92" s="1" t="s">
        <v>254</v>
      </c>
    </row>
    <row r="93" ht="21.95" customHeight="1" spans="1:6">
      <c r="A93" s="1">
        <v>91</v>
      </c>
      <c r="B93" s="1" t="s">
        <v>255</v>
      </c>
      <c r="C93" s="1" t="s">
        <v>191</v>
      </c>
      <c r="D93" s="1">
        <v>600</v>
      </c>
      <c r="E93" s="1" t="s">
        <v>253</v>
      </c>
      <c r="F93" s="1" t="s">
        <v>256</v>
      </c>
    </row>
    <row r="94" ht="21.95" customHeight="1" spans="1:6">
      <c r="A94" s="1">
        <v>92</v>
      </c>
      <c r="B94" s="1" t="s">
        <v>257</v>
      </c>
      <c r="C94" s="1" t="s">
        <v>258</v>
      </c>
      <c r="D94" s="1">
        <v>600</v>
      </c>
      <c r="E94" s="1" t="s">
        <v>253</v>
      </c>
      <c r="F94" s="1" t="s">
        <v>259</v>
      </c>
    </row>
    <row r="95" ht="21.95" customHeight="1" spans="1:6">
      <c r="A95" s="1">
        <v>93</v>
      </c>
      <c r="B95" s="1" t="s">
        <v>260</v>
      </c>
      <c r="C95" s="1" t="s">
        <v>219</v>
      </c>
      <c r="D95" s="1">
        <v>600</v>
      </c>
      <c r="E95" s="1" t="s">
        <v>253</v>
      </c>
      <c r="F95" s="1" t="s">
        <v>261</v>
      </c>
    </row>
    <row r="96" ht="21.95" customHeight="1" spans="1:6">
      <c r="A96" s="1">
        <v>94</v>
      </c>
      <c r="B96" s="1" t="s">
        <v>262</v>
      </c>
      <c r="C96" s="1" t="s">
        <v>263</v>
      </c>
      <c r="D96" s="1">
        <v>600</v>
      </c>
      <c r="E96" s="1" t="s">
        <v>253</v>
      </c>
      <c r="F96" s="1" t="s">
        <v>264</v>
      </c>
    </row>
    <row r="97" ht="21.95" customHeight="1" spans="1:6">
      <c r="A97" s="1">
        <v>95</v>
      </c>
      <c r="B97" s="1" t="s">
        <v>265</v>
      </c>
      <c r="C97" s="1" t="s">
        <v>266</v>
      </c>
      <c r="D97" s="1">
        <v>600</v>
      </c>
      <c r="E97" s="1" t="s">
        <v>253</v>
      </c>
      <c r="F97" s="1" t="s">
        <v>267</v>
      </c>
    </row>
    <row r="98" ht="21.95" customHeight="1" spans="1:6">
      <c r="A98" s="1">
        <v>96</v>
      </c>
      <c r="B98" s="1" t="s">
        <v>268</v>
      </c>
      <c r="C98" s="1" t="s">
        <v>198</v>
      </c>
      <c r="D98" s="1">
        <v>600</v>
      </c>
      <c r="E98" s="1" t="s">
        <v>253</v>
      </c>
      <c r="F98" s="1" t="s">
        <v>269</v>
      </c>
    </row>
    <row r="99" ht="21.95" customHeight="1" spans="1:6">
      <c r="A99" s="1">
        <v>97</v>
      </c>
      <c r="B99" s="1" t="s">
        <v>270</v>
      </c>
      <c r="C99" s="1" t="s">
        <v>271</v>
      </c>
      <c r="D99" s="1">
        <v>600</v>
      </c>
      <c r="E99" s="1" t="s">
        <v>253</v>
      </c>
      <c r="F99" s="1" t="s">
        <v>272</v>
      </c>
    </row>
    <row r="100" ht="21.95" customHeight="1" spans="1:6">
      <c r="A100" s="1">
        <v>98</v>
      </c>
      <c r="B100" s="1" t="s">
        <v>273</v>
      </c>
      <c r="C100" s="1" t="s">
        <v>274</v>
      </c>
      <c r="D100" s="1">
        <v>600</v>
      </c>
      <c r="E100" s="1" t="s">
        <v>253</v>
      </c>
      <c r="F100" s="1" t="s">
        <v>275</v>
      </c>
    </row>
    <row r="101" ht="21.95" customHeight="1" spans="1:6">
      <c r="A101" s="1">
        <v>99</v>
      </c>
      <c r="B101" s="1" t="s">
        <v>276</v>
      </c>
      <c r="C101" s="1" t="s">
        <v>191</v>
      </c>
      <c r="D101" s="1">
        <v>600</v>
      </c>
      <c r="E101" s="1" t="s">
        <v>253</v>
      </c>
      <c r="F101" s="1" t="s">
        <v>277</v>
      </c>
    </row>
    <row r="102" ht="21.95" customHeight="1" spans="1:6">
      <c r="A102" s="1">
        <v>100</v>
      </c>
      <c r="B102" s="1" t="s">
        <v>278</v>
      </c>
      <c r="C102" s="1" t="s">
        <v>279</v>
      </c>
      <c r="D102" s="1">
        <v>600</v>
      </c>
      <c r="E102" s="1" t="s">
        <v>253</v>
      </c>
      <c r="F102" s="1" t="s">
        <v>280</v>
      </c>
    </row>
    <row r="103" ht="21.95" customHeight="1" spans="1:6">
      <c r="A103" s="1">
        <v>101</v>
      </c>
      <c r="B103" s="1" t="s">
        <v>281</v>
      </c>
      <c r="C103" s="1" t="s">
        <v>282</v>
      </c>
      <c r="D103" s="1">
        <v>600</v>
      </c>
      <c r="E103" s="1" t="s">
        <v>253</v>
      </c>
      <c r="F103" s="1" t="s">
        <v>283</v>
      </c>
    </row>
    <row r="104" ht="21.95" customHeight="1" spans="1:6">
      <c r="A104" s="1">
        <v>102</v>
      </c>
      <c r="B104" s="1" t="s">
        <v>284</v>
      </c>
      <c r="C104" s="1" t="s">
        <v>282</v>
      </c>
      <c r="D104" s="1">
        <v>600</v>
      </c>
      <c r="E104" s="1" t="s">
        <v>253</v>
      </c>
      <c r="F104" s="1" t="s">
        <v>285</v>
      </c>
    </row>
    <row r="105" ht="21.95" customHeight="1" spans="1:6">
      <c r="A105" s="1">
        <v>103</v>
      </c>
      <c r="B105" s="1" t="s">
        <v>286</v>
      </c>
      <c r="C105" s="1" t="s">
        <v>287</v>
      </c>
      <c r="D105" s="1">
        <v>600</v>
      </c>
      <c r="E105" s="1" t="s">
        <v>253</v>
      </c>
      <c r="F105" s="1" t="s">
        <v>288</v>
      </c>
    </row>
    <row r="106" ht="21.95" customHeight="1" spans="1:6">
      <c r="A106" s="1">
        <v>104</v>
      </c>
      <c r="B106" s="1" t="s">
        <v>289</v>
      </c>
      <c r="C106" s="1" t="s">
        <v>287</v>
      </c>
      <c r="D106" s="1">
        <v>600</v>
      </c>
      <c r="E106" s="1" t="s">
        <v>253</v>
      </c>
      <c r="F106" s="1" t="s">
        <v>290</v>
      </c>
    </row>
    <row r="107" ht="21.95" customHeight="1" spans="1:6">
      <c r="A107" s="1">
        <v>105</v>
      </c>
      <c r="B107" s="1" t="s">
        <v>291</v>
      </c>
      <c r="C107" s="1" t="s">
        <v>166</v>
      </c>
      <c r="D107" s="1">
        <v>600</v>
      </c>
      <c r="E107" s="1" t="s">
        <v>253</v>
      </c>
      <c r="F107" s="1" t="s">
        <v>292</v>
      </c>
    </row>
    <row r="108" ht="21.95" customHeight="1" spans="1:6">
      <c r="A108" s="1">
        <v>106</v>
      </c>
      <c r="B108" s="1" t="s">
        <v>293</v>
      </c>
      <c r="C108" s="1" t="s">
        <v>294</v>
      </c>
      <c r="D108" s="1">
        <v>600</v>
      </c>
      <c r="E108" s="1" t="s">
        <v>253</v>
      </c>
      <c r="F108" s="1" t="s">
        <v>295</v>
      </c>
    </row>
    <row r="109" ht="21.95" customHeight="1" spans="1:6">
      <c r="A109" s="1">
        <v>107</v>
      </c>
      <c r="B109" s="1" t="s">
        <v>296</v>
      </c>
      <c r="C109" s="1" t="s">
        <v>297</v>
      </c>
      <c r="D109" s="1">
        <v>600</v>
      </c>
      <c r="E109" s="1" t="s">
        <v>253</v>
      </c>
      <c r="F109" s="1" t="s">
        <v>298</v>
      </c>
    </row>
    <row r="110" ht="21.95" customHeight="1" spans="1:6">
      <c r="A110" s="1">
        <v>108</v>
      </c>
      <c r="B110" s="1" t="s">
        <v>299</v>
      </c>
      <c r="C110" s="1" t="s">
        <v>191</v>
      </c>
      <c r="D110" s="1">
        <v>600</v>
      </c>
      <c r="E110" s="1" t="s">
        <v>253</v>
      </c>
      <c r="F110" s="1" t="s">
        <v>300</v>
      </c>
    </row>
    <row r="111" ht="21.95" customHeight="1" spans="1:6">
      <c r="A111" s="1">
        <v>109</v>
      </c>
      <c r="B111" s="1" t="s">
        <v>301</v>
      </c>
      <c r="C111" s="1" t="s">
        <v>274</v>
      </c>
      <c r="D111" s="1">
        <v>600</v>
      </c>
      <c r="E111" s="1" t="s">
        <v>253</v>
      </c>
      <c r="F111" s="1" t="s">
        <v>302</v>
      </c>
    </row>
    <row r="112" ht="21.95" customHeight="1" spans="1:6">
      <c r="A112" s="1">
        <v>110</v>
      </c>
      <c r="B112" s="1" t="s">
        <v>303</v>
      </c>
      <c r="C112" s="1" t="s">
        <v>304</v>
      </c>
      <c r="D112" s="1">
        <v>600</v>
      </c>
      <c r="E112" s="1" t="s">
        <v>253</v>
      </c>
      <c r="F112" s="1" t="s">
        <v>305</v>
      </c>
    </row>
    <row r="113" ht="21.95" customHeight="1" spans="1:6">
      <c r="A113" s="1">
        <v>111</v>
      </c>
      <c r="B113" s="1" t="s">
        <v>306</v>
      </c>
      <c r="C113" s="1" t="s">
        <v>231</v>
      </c>
      <c r="D113" s="1">
        <v>600</v>
      </c>
      <c r="E113" s="1" t="s">
        <v>253</v>
      </c>
      <c r="F113" s="1" t="s">
        <v>307</v>
      </c>
    </row>
    <row r="114" ht="21.95" customHeight="1" spans="1:6">
      <c r="A114" s="1">
        <v>112</v>
      </c>
      <c r="B114" s="1" t="s">
        <v>308</v>
      </c>
      <c r="C114" s="1" t="s">
        <v>309</v>
      </c>
      <c r="D114" s="1">
        <v>600</v>
      </c>
      <c r="E114" s="1" t="s">
        <v>253</v>
      </c>
      <c r="F114" s="1" t="s">
        <v>310</v>
      </c>
    </row>
    <row r="115" ht="21.95" customHeight="1" spans="1:6">
      <c r="A115" s="1">
        <v>113</v>
      </c>
      <c r="B115" s="1" t="s">
        <v>311</v>
      </c>
      <c r="C115" s="1" t="s">
        <v>312</v>
      </c>
      <c r="D115" s="1">
        <v>600</v>
      </c>
      <c r="E115" s="1" t="s">
        <v>313</v>
      </c>
      <c r="F115" s="1" t="s">
        <v>314</v>
      </c>
    </row>
    <row r="116" ht="21.95" customHeight="1" spans="1:6">
      <c r="A116" s="1">
        <v>114</v>
      </c>
      <c r="B116" s="1" t="s">
        <v>315</v>
      </c>
      <c r="C116" s="1" t="s">
        <v>176</v>
      </c>
      <c r="D116" s="1">
        <v>600</v>
      </c>
      <c r="E116" s="1" t="s">
        <v>313</v>
      </c>
      <c r="F116" s="1" t="s">
        <v>316</v>
      </c>
    </row>
    <row r="117" ht="21.95" customHeight="1" spans="1:6">
      <c r="A117" s="1">
        <v>115</v>
      </c>
      <c r="B117" s="1" t="s">
        <v>317</v>
      </c>
      <c r="C117" s="1" t="s">
        <v>318</v>
      </c>
      <c r="D117" s="1">
        <v>600</v>
      </c>
      <c r="E117" s="1" t="s">
        <v>313</v>
      </c>
      <c r="F117" s="1" t="s">
        <v>319</v>
      </c>
    </row>
    <row r="118" ht="21.95" customHeight="1" spans="1:6">
      <c r="A118" s="1">
        <v>116</v>
      </c>
      <c r="B118" s="1" t="s">
        <v>320</v>
      </c>
      <c r="C118" s="1" t="s">
        <v>241</v>
      </c>
      <c r="D118" s="1">
        <v>600</v>
      </c>
      <c r="E118" s="1" t="s">
        <v>313</v>
      </c>
      <c r="F118" s="1" t="s">
        <v>321</v>
      </c>
    </row>
    <row r="119" ht="21.95" customHeight="1" spans="1:6">
      <c r="A119" s="1">
        <v>117</v>
      </c>
      <c r="B119" s="1" t="s">
        <v>322</v>
      </c>
      <c r="C119" s="1" t="s">
        <v>279</v>
      </c>
      <c r="D119" s="1">
        <v>600</v>
      </c>
      <c r="E119" s="1" t="s">
        <v>313</v>
      </c>
      <c r="F119" s="1" t="s">
        <v>323</v>
      </c>
    </row>
    <row r="120" ht="21.95" customHeight="1" spans="1:6">
      <c r="A120" s="1">
        <v>118</v>
      </c>
      <c r="B120" s="1" t="s">
        <v>324</v>
      </c>
      <c r="C120" s="1" t="s">
        <v>297</v>
      </c>
      <c r="D120" s="1">
        <v>600</v>
      </c>
      <c r="E120" s="1" t="s">
        <v>313</v>
      </c>
      <c r="F120" s="1" t="s">
        <v>325</v>
      </c>
    </row>
    <row r="121" ht="21.95" customHeight="1" spans="1:6">
      <c r="A121" s="1">
        <v>119</v>
      </c>
      <c r="B121" s="1" t="s">
        <v>326</v>
      </c>
      <c r="C121" s="1" t="s">
        <v>327</v>
      </c>
      <c r="D121" s="1">
        <v>600</v>
      </c>
      <c r="E121" s="1" t="s">
        <v>313</v>
      </c>
      <c r="F121" s="1" t="s">
        <v>328</v>
      </c>
    </row>
    <row r="122" ht="21.95" customHeight="1" spans="1:6">
      <c r="A122" s="1">
        <v>120</v>
      </c>
      <c r="B122" s="1" t="s">
        <v>329</v>
      </c>
      <c r="C122" s="1" t="s">
        <v>330</v>
      </c>
      <c r="D122" s="1">
        <v>600</v>
      </c>
      <c r="E122" s="1" t="s">
        <v>313</v>
      </c>
      <c r="F122" s="1" t="s">
        <v>331</v>
      </c>
    </row>
    <row r="123" ht="21.95" customHeight="1" spans="1:6">
      <c r="A123" s="1">
        <v>121</v>
      </c>
      <c r="B123" s="1" t="s">
        <v>332</v>
      </c>
      <c r="C123" s="1" t="s">
        <v>201</v>
      </c>
      <c r="D123" s="1">
        <v>600</v>
      </c>
      <c r="E123" s="1" t="s">
        <v>313</v>
      </c>
      <c r="F123" s="1" t="s">
        <v>333</v>
      </c>
    </row>
    <row r="124" ht="21.95" customHeight="1" spans="1:6">
      <c r="A124" s="1">
        <v>122</v>
      </c>
      <c r="B124" s="1" t="s">
        <v>334</v>
      </c>
      <c r="C124" s="1" t="s">
        <v>335</v>
      </c>
      <c r="D124" s="1">
        <v>600</v>
      </c>
      <c r="E124" s="1" t="s">
        <v>313</v>
      </c>
      <c r="F124" s="1" t="s">
        <v>336</v>
      </c>
    </row>
    <row r="125" ht="21.95" customHeight="1" spans="1:6">
      <c r="A125" s="1">
        <v>123</v>
      </c>
      <c r="B125" s="1" t="s">
        <v>337</v>
      </c>
      <c r="C125" s="1" t="s">
        <v>297</v>
      </c>
      <c r="D125" s="1">
        <v>600</v>
      </c>
      <c r="E125" s="1" t="s">
        <v>313</v>
      </c>
      <c r="F125" s="1" t="s">
        <v>338</v>
      </c>
    </row>
    <row r="126" ht="21.95" customHeight="1" spans="1:6">
      <c r="A126" s="1">
        <v>124</v>
      </c>
      <c r="B126" s="1" t="s">
        <v>339</v>
      </c>
      <c r="C126" s="1" t="s">
        <v>340</v>
      </c>
      <c r="D126" s="1">
        <v>600</v>
      </c>
      <c r="E126" s="1" t="s">
        <v>313</v>
      </c>
      <c r="F126" s="1" t="s">
        <v>341</v>
      </c>
    </row>
    <row r="127" ht="21.95" customHeight="1" spans="1:6">
      <c r="A127" s="1">
        <v>125</v>
      </c>
      <c r="B127" s="1" t="s">
        <v>342</v>
      </c>
      <c r="C127" s="1" t="s">
        <v>274</v>
      </c>
      <c r="D127" s="1">
        <v>600</v>
      </c>
      <c r="E127" s="1" t="s">
        <v>313</v>
      </c>
      <c r="F127" s="1" t="s">
        <v>343</v>
      </c>
    </row>
    <row r="128" ht="21.95" customHeight="1" spans="1:6">
      <c r="A128" s="1">
        <v>126</v>
      </c>
      <c r="B128" s="1" t="s">
        <v>344</v>
      </c>
      <c r="C128" s="1" t="s">
        <v>345</v>
      </c>
      <c r="D128" s="1">
        <v>600</v>
      </c>
      <c r="E128" s="1" t="s">
        <v>313</v>
      </c>
      <c r="F128" s="1" t="s">
        <v>94</v>
      </c>
    </row>
    <row r="129" ht="21.95" customHeight="1" spans="1:6">
      <c r="A129" s="1">
        <v>127</v>
      </c>
      <c r="B129" s="1" t="s">
        <v>346</v>
      </c>
      <c r="C129" s="1" t="s">
        <v>347</v>
      </c>
      <c r="D129" s="1">
        <v>600</v>
      </c>
      <c r="E129" s="1" t="s">
        <v>313</v>
      </c>
      <c r="F129" s="1" t="s">
        <v>348</v>
      </c>
    </row>
    <row r="130" ht="21.95" customHeight="1" spans="1:6">
      <c r="A130" s="1">
        <v>128</v>
      </c>
      <c r="B130" s="1" t="s">
        <v>349</v>
      </c>
      <c r="C130" s="1" t="s">
        <v>225</v>
      </c>
      <c r="D130" s="1">
        <v>600</v>
      </c>
      <c r="E130" s="1" t="s">
        <v>313</v>
      </c>
      <c r="F130" s="1" t="s">
        <v>350</v>
      </c>
    </row>
    <row r="131" ht="21.95" customHeight="1" spans="1:6">
      <c r="A131" s="1">
        <v>129</v>
      </c>
      <c r="B131" s="1" t="s">
        <v>351</v>
      </c>
      <c r="C131" s="7" t="s">
        <v>352</v>
      </c>
      <c r="D131" s="1">
        <v>600</v>
      </c>
      <c r="E131" s="1" t="s">
        <v>313</v>
      </c>
      <c r="F131" s="1" t="s">
        <v>353</v>
      </c>
    </row>
    <row r="132" ht="21.95" customHeight="1" spans="1:6">
      <c r="A132" s="1">
        <v>130</v>
      </c>
      <c r="B132" s="1" t="s">
        <v>354</v>
      </c>
      <c r="C132" s="1" t="s">
        <v>241</v>
      </c>
      <c r="D132" s="1">
        <v>600</v>
      </c>
      <c r="E132" s="1" t="s">
        <v>313</v>
      </c>
      <c r="F132" s="1" t="s">
        <v>355</v>
      </c>
    </row>
    <row r="133" ht="21.95" customHeight="1" spans="1:6">
      <c r="A133" s="1">
        <v>131</v>
      </c>
      <c r="B133" s="1" t="s">
        <v>356</v>
      </c>
      <c r="C133" s="1" t="s">
        <v>357</v>
      </c>
      <c r="D133" s="1">
        <v>600</v>
      </c>
      <c r="E133" s="1" t="s">
        <v>313</v>
      </c>
      <c r="F133" s="1" t="s">
        <v>358</v>
      </c>
    </row>
    <row r="134" spans="1:6">
      <c r="A134" s="6"/>
      <c r="B134" s="6"/>
      <c r="C134" s="6"/>
      <c r="D134" s="6"/>
      <c r="E134" s="6"/>
      <c r="F134" s="6"/>
    </row>
  </sheetData>
  <mergeCells count="1">
    <mergeCell ref="A1:F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30"/>
  <sheetViews>
    <sheetView topLeftCell="A122" workbookViewId="0">
      <selection activeCell="D1" sqref="D1:D130"/>
    </sheetView>
  </sheetViews>
  <sheetFormatPr defaultColWidth="8.66666666666667" defaultRowHeight="14" outlineLevelCol="3"/>
  <cols>
    <col min="1" max="1" width="29.8333333333333" customWidth="1"/>
  </cols>
  <sheetData>
    <row r="1" ht="15" spans="1:4">
      <c r="A1" s="1" t="s">
        <v>359</v>
      </c>
      <c r="B1" t="s">
        <v>360</v>
      </c>
      <c r="C1">
        <v>11</v>
      </c>
      <c r="D1" t="str">
        <f>A1&amp;B1&amp;C1</f>
        <v>120107**********11</v>
      </c>
    </row>
    <row r="2" ht="15" spans="1:4">
      <c r="A2" s="1" t="s">
        <v>359</v>
      </c>
      <c r="B2" t="s">
        <v>360</v>
      </c>
      <c r="C2">
        <v>27</v>
      </c>
      <c r="D2" t="str">
        <f t="shared" ref="D2:D33" si="0">A2&amp;B2&amp;C2</f>
        <v>120107**********27</v>
      </c>
    </row>
    <row r="3" ht="15" spans="1:4">
      <c r="A3" s="1" t="s">
        <v>359</v>
      </c>
      <c r="B3" t="s">
        <v>360</v>
      </c>
      <c r="C3">
        <v>13</v>
      </c>
      <c r="D3" t="str">
        <f t="shared" si="0"/>
        <v>120107**********13</v>
      </c>
    </row>
    <row r="4" ht="15" spans="1:4">
      <c r="A4" s="1" t="s">
        <v>359</v>
      </c>
      <c r="B4" t="s">
        <v>360</v>
      </c>
      <c r="C4" t="s">
        <v>361</v>
      </c>
      <c r="D4" t="str">
        <f t="shared" si="0"/>
        <v>120107**********2X</v>
      </c>
    </row>
    <row r="5" ht="15" spans="1:4">
      <c r="A5" s="1" t="s">
        <v>359</v>
      </c>
      <c r="B5" t="s">
        <v>360</v>
      </c>
      <c r="C5" t="s">
        <v>362</v>
      </c>
      <c r="D5" t="str">
        <f t="shared" si="0"/>
        <v>120107**********1X</v>
      </c>
    </row>
    <row r="6" ht="15" spans="1:4">
      <c r="A6" s="1" t="s">
        <v>359</v>
      </c>
      <c r="B6" t="s">
        <v>360</v>
      </c>
      <c r="C6">
        <v>17</v>
      </c>
      <c r="D6" t="str">
        <f t="shared" si="0"/>
        <v>120107**********17</v>
      </c>
    </row>
    <row r="7" ht="15" spans="1:4">
      <c r="A7" s="1" t="s">
        <v>359</v>
      </c>
      <c r="B7" t="s">
        <v>360</v>
      </c>
      <c r="C7">
        <v>27</v>
      </c>
      <c r="D7" t="str">
        <f t="shared" si="0"/>
        <v>120107**********27</v>
      </c>
    </row>
    <row r="8" ht="15" spans="1:4">
      <c r="A8" s="1" t="s">
        <v>359</v>
      </c>
      <c r="B8" t="s">
        <v>360</v>
      </c>
      <c r="C8">
        <v>27</v>
      </c>
      <c r="D8" t="str">
        <f t="shared" si="0"/>
        <v>120107**********27</v>
      </c>
    </row>
    <row r="9" ht="15" spans="1:4">
      <c r="A9" s="1" t="s">
        <v>359</v>
      </c>
      <c r="B9" t="s">
        <v>360</v>
      </c>
      <c r="C9">
        <v>10</v>
      </c>
      <c r="D9" t="str">
        <f t="shared" si="0"/>
        <v>120107**********10</v>
      </c>
    </row>
    <row r="10" ht="15" spans="1:4">
      <c r="A10" s="1" t="s">
        <v>359</v>
      </c>
      <c r="B10" t="s">
        <v>360</v>
      </c>
      <c r="C10">
        <v>36</v>
      </c>
      <c r="D10" t="str">
        <f t="shared" si="0"/>
        <v>120107**********36</v>
      </c>
    </row>
    <row r="11" ht="15" spans="1:4">
      <c r="A11" s="1" t="s">
        <v>359</v>
      </c>
      <c r="B11" t="s">
        <v>360</v>
      </c>
      <c r="C11">
        <v>31</v>
      </c>
      <c r="D11" t="str">
        <f t="shared" si="0"/>
        <v>120107**********31</v>
      </c>
    </row>
    <row r="12" ht="15" spans="1:4">
      <c r="A12" s="1" t="s">
        <v>359</v>
      </c>
      <c r="B12" t="s">
        <v>360</v>
      </c>
      <c r="C12">
        <v>28</v>
      </c>
      <c r="D12" t="str">
        <f t="shared" si="0"/>
        <v>120107**********28</v>
      </c>
    </row>
    <row r="13" ht="15" spans="1:4">
      <c r="A13" s="1" t="s">
        <v>359</v>
      </c>
      <c r="B13" t="s">
        <v>360</v>
      </c>
      <c r="C13">
        <v>34</v>
      </c>
      <c r="D13" t="str">
        <f t="shared" si="0"/>
        <v>120107**********34</v>
      </c>
    </row>
    <row r="14" ht="15" spans="1:4">
      <c r="A14" s="1" t="s">
        <v>359</v>
      </c>
      <c r="B14" t="s">
        <v>360</v>
      </c>
      <c r="C14">
        <v>28</v>
      </c>
      <c r="D14" t="str">
        <f t="shared" si="0"/>
        <v>120107**********28</v>
      </c>
    </row>
    <row r="15" ht="15" spans="1:4">
      <c r="A15" s="1" t="s">
        <v>359</v>
      </c>
      <c r="B15" t="s">
        <v>360</v>
      </c>
      <c r="C15" t="s">
        <v>363</v>
      </c>
      <c r="D15" t="str">
        <f t="shared" si="0"/>
        <v>120107**********3X</v>
      </c>
    </row>
    <row r="16" ht="15" spans="1:4">
      <c r="A16" s="1" t="s">
        <v>359</v>
      </c>
      <c r="B16" t="s">
        <v>360</v>
      </c>
      <c r="C16">
        <v>11</v>
      </c>
      <c r="D16" t="str">
        <f t="shared" si="0"/>
        <v>120107**********11</v>
      </c>
    </row>
    <row r="17" ht="15" spans="1:4">
      <c r="A17" s="1" t="s">
        <v>359</v>
      </c>
      <c r="B17" t="s">
        <v>360</v>
      </c>
      <c r="C17">
        <v>17</v>
      </c>
      <c r="D17" t="str">
        <f t="shared" si="0"/>
        <v>120107**********17</v>
      </c>
    </row>
    <row r="18" ht="15" spans="1:4">
      <c r="A18" s="1" t="s">
        <v>359</v>
      </c>
      <c r="B18" t="s">
        <v>360</v>
      </c>
      <c r="C18" t="s">
        <v>362</v>
      </c>
      <c r="D18" t="str">
        <f t="shared" si="0"/>
        <v>120107**********1X</v>
      </c>
    </row>
    <row r="19" ht="15" spans="1:4">
      <c r="A19" s="1" t="s">
        <v>359</v>
      </c>
      <c r="B19" t="s">
        <v>360</v>
      </c>
      <c r="C19">
        <v>11</v>
      </c>
      <c r="D19" t="str">
        <f t="shared" si="0"/>
        <v>120107**********11</v>
      </c>
    </row>
    <row r="20" ht="15" spans="1:4">
      <c r="A20" s="1" t="s">
        <v>359</v>
      </c>
      <c r="B20" t="s">
        <v>360</v>
      </c>
      <c r="C20">
        <v>37</v>
      </c>
      <c r="D20" t="str">
        <f t="shared" si="0"/>
        <v>120107**********37</v>
      </c>
    </row>
    <row r="21" ht="15" spans="1:4">
      <c r="A21" s="1" t="s">
        <v>359</v>
      </c>
      <c r="B21" t="s">
        <v>360</v>
      </c>
      <c r="C21" t="s">
        <v>361</v>
      </c>
      <c r="D21" t="str">
        <f t="shared" si="0"/>
        <v>120107**********2X</v>
      </c>
    </row>
    <row r="22" ht="15" spans="1:4">
      <c r="A22" s="1" t="s">
        <v>359</v>
      </c>
      <c r="B22" t="s">
        <v>360</v>
      </c>
      <c r="C22" t="s">
        <v>362</v>
      </c>
      <c r="D22" t="str">
        <f t="shared" si="0"/>
        <v>120107**********1X</v>
      </c>
    </row>
    <row r="23" ht="15" spans="1:4">
      <c r="A23" s="1" t="s">
        <v>359</v>
      </c>
      <c r="B23" t="s">
        <v>360</v>
      </c>
      <c r="C23">
        <v>17</v>
      </c>
      <c r="D23" t="str">
        <f t="shared" si="0"/>
        <v>120107**********17</v>
      </c>
    </row>
    <row r="24" ht="15" spans="1:4">
      <c r="A24" s="1" t="s">
        <v>364</v>
      </c>
      <c r="B24" t="s">
        <v>360</v>
      </c>
      <c r="C24">
        <v>13</v>
      </c>
      <c r="D24" t="str">
        <f t="shared" si="0"/>
        <v>120108**********13</v>
      </c>
    </row>
    <row r="25" ht="15" spans="1:4">
      <c r="A25" s="1" t="s">
        <v>364</v>
      </c>
      <c r="B25" t="s">
        <v>360</v>
      </c>
      <c r="C25">
        <v>19</v>
      </c>
      <c r="D25" t="str">
        <f t="shared" si="0"/>
        <v>120108**********19</v>
      </c>
    </row>
    <row r="26" ht="15" spans="1:4">
      <c r="A26" s="1" t="s">
        <v>364</v>
      </c>
      <c r="B26" t="s">
        <v>360</v>
      </c>
      <c r="C26">
        <v>17</v>
      </c>
      <c r="D26" t="str">
        <f t="shared" si="0"/>
        <v>120108**********17</v>
      </c>
    </row>
    <row r="27" ht="15" spans="1:4">
      <c r="A27" s="1" t="s">
        <v>365</v>
      </c>
      <c r="B27" t="s">
        <v>360</v>
      </c>
      <c r="C27">
        <v>9</v>
      </c>
      <c r="D27" t="str">
        <f t="shared" si="0"/>
        <v>130221**********9</v>
      </c>
    </row>
    <row r="28" ht="15" spans="1:4">
      <c r="A28" s="1" t="s">
        <v>364</v>
      </c>
      <c r="B28" t="s">
        <v>360</v>
      </c>
      <c r="C28">
        <v>11</v>
      </c>
      <c r="D28" t="str">
        <f t="shared" si="0"/>
        <v>120108**********11</v>
      </c>
    </row>
    <row r="29" ht="15" spans="1:4">
      <c r="A29" s="1" t="s">
        <v>366</v>
      </c>
      <c r="B29" t="s">
        <v>360</v>
      </c>
      <c r="C29">
        <v>28</v>
      </c>
      <c r="D29" t="str">
        <f t="shared" si="0"/>
        <v>130202**********28</v>
      </c>
    </row>
    <row r="30" ht="15" spans="1:4">
      <c r="A30" s="1" t="s">
        <v>364</v>
      </c>
      <c r="B30" t="s">
        <v>360</v>
      </c>
      <c r="C30">
        <v>21</v>
      </c>
      <c r="D30" t="str">
        <f t="shared" si="0"/>
        <v>120108**********21</v>
      </c>
    </row>
    <row r="31" ht="15" spans="1:4">
      <c r="A31" s="1" t="s">
        <v>364</v>
      </c>
      <c r="B31" t="s">
        <v>360</v>
      </c>
      <c r="C31">
        <v>12</v>
      </c>
      <c r="D31" t="str">
        <f t="shared" si="0"/>
        <v>120108**********12</v>
      </c>
    </row>
    <row r="32" ht="15" spans="1:4">
      <c r="A32" s="1" t="s">
        <v>364</v>
      </c>
      <c r="B32" t="s">
        <v>360</v>
      </c>
      <c r="C32">
        <v>21</v>
      </c>
      <c r="D32" t="str">
        <f t="shared" si="0"/>
        <v>120108**********21</v>
      </c>
    </row>
    <row r="33" ht="15" spans="1:4">
      <c r="A33" s="1" t="s">
        <v>367</v>
      </c>
      <c r="B33" t="s">
        <v>360</v>
      </c>
      <c r="C33">
        <v>87</v>
      </c>
      <c r="D33" t="str">
        <f t="shared" si="0"/>
        <v>372522**********87</v>
      </c>
    </row>
    <row r="34" ht="15" spans="1:4">
      <c r="A34" s="1" t="s">
        <v>364</v>
      </c>
      <c r="B34" t="s">
        <v>360</v>
      </c>
      <c r="C34" t="s">
        <v>362</v>
      </c>
      <c r="D34" t="str">
        <f t="shared" ref="D34:D65" si="1">A34&amp;B34&amp;C34</f>
        <v>120108**********1X</v>
      </c>
    </row>
    <row r="35" ht="15" spans="1:4">
      <c r="A35" s="1" t="s">
        <v>364</v>
      </c>
      <c r="B35" t="s">
        <v>360</v>
      </c>
      <c r="C35">
        <v>14</v>
      </c>
      <c r="D35" t="str">
        <f t="shared" si="1"/>
        <v>120108**********14</v>
      </c>
    </row>
    <row r="36" ht="15" spans="1:4">
      <c r="A36" s="1" t="s">
        <v>364</v>
      </c>
      <c r="B36" t="s">
        <v>360</v>
      </c>
      <c r="C36">
        <v>12</v>
      </c>
      <c r="D36" t="str">
        <f t="shared" si="1"/>
        <v>120108**********12</v>
      </c>
    </row>
    <row r="37" ht="15" spans="1:4">
      <c r="A37" s="1" t="s">
        <v>364</v>
      </c>
      <c r="B37" t="s">
        <v>360</v>
      </c>
      <c r="C37">
        <v>10</v>
      </c>
      <c r="D37" t="str">
        <f t="shared" si="1"/>
        <v>120108**********10</v>
      </c>
    </row>
    <row r="38" ht="15" spans="1:4">
      <c r="A38" s="1" t="s">
        <v>364</v>
      </c>
      <c r="B38" t="s">
        <v>360</v>
      </c>
      <c r="C38">
        <v>11</v>
      </c>
      <c r="D38" t="str">
        <f t="shared" si="1"/>
        <v>120108**********11</v>
      </c>
    </row>
    <row r="39" ht="15" spans="1:4">
      <c r="A39" s="1" t="s">
        <v>364</v>
      </c>
      <c r="B39" t="s">
        <v>360</v>
      </c>
      <c r="C39">
        <v>10</v>
      </c>
      <c r="D39" t="str">
        <f t="shared" si="1"/>
        <v>120108**********10</v>
      </c>
    </row>
    <row r="40" ht="15" spans="1:4">
      <c r="A40" s="1" t="s">
        <v>368</v>
      </c>
      <c r="B40" t="s">
        <v>360</v>
      </c>
      <c r="C40">
        <v>11</v>
      </c>
      <c r="D40" t="str">
        <f t="shared" si="1"/>
        <v>120221**********11</v>
      </c>
    </row>
    <row r="41" ht="15" spans="1:4">
      <c r="A41" s="1" t="s">
        <v>364</v>
      </c>
      <c r="B41" t="s">
        <v>360</v>
      </c>
      <c r="C41">
        <v>14</v>
      </c>
      <c r="D41" t="str">
        <f t="shared" si="1"/>
        <v>120108**********14</v>
      </c>
    </row>
    <row r="42" ht="15" spans="1:4">
      <c r="A42" s="1" t="s">
        <v>364</v>
      </c>
      <c r="B42" t="s">
        <v>360</v>
      </c>
      <c r="C42">
        <v>19</v>
      </c>
      <c r="D42" t="str">
        <f t="shared" si="1"/>
        <v>120108**********19</v>
      </c>
    </row>
    <row r="43" ht="15" spans="1:4">
      <c r="A43" s="1" t="s">
        <v>364</v>
      </c>
      <c r="B43" t="s">
        <v>360</v>
      </c>
      <c r="C43">
        <v>11</v>
      </c>
      <c r="D43" t="str">
        <f t="shared" si="1"/>
        <v>120108**********11</v>
      </c>
    </row>
    <row r="44" ht="15" spans="1:4">
      <c r="A44" s="1" t="s">
        <v>364</v>
      </c>
      <c r="B44" t="s">
        <v>360</v>
      </c>
      <c r="C44">
        <v>13</v>
      </c>
      <c r="D44" t="str">
        <f t="shared" si="1"/>
        <v>120108**********13</v>
      </c>
    </row>
    <row r="45" ht="15" spans="1:4">
      <c r="A45" s="1" t="s">
        <v>364</v>
      </c>
      <c r="B45" t="s">
        <v>360</v>
      </c>
      <c r="C45">
        <v>14</v>
      </c>
      <c r="D45" t="str">
        <f t="shared" si="1"/>
        <v>120108**********14</v>
      </c>
    </row>
    <row r="46" ht="15" spans="1:4">
      <c r="A46" s="1" t="s">
        <v>366</v>
      </c>
      <c r="B46" t="s">
        <v>360</v>
      </c>
      <c r="C46">
        <v>28</v>
      </c>
      <c r="D46" t="str">
        <f t="shared" si="1"/>
        <v>130202**********28</v>
      </c>
    </row>
    <row r="47" ht="15" spans="1:4">
      <c r="A47" s="1" t="s">
        <v>364</v>
      </c>
      <c r="B47" t="s">
        <v>360</v>
      </c>
      <c r="C47">
        <v>24</v>
      </c>
      <c r="D47" t="str">
        <f t="shared" si="1"/>
        <v>120108**********24</v>
      </c>
    </row>
    <row r="48" ht="15" spans="1:4">
      <c r="A48" s="1" t="s">
        <v>364</v>
      </c>
      <c r="B48" t="s">
        <v>360</v>
      </c>
      <c r="C48">
        <v>15</v>
      </c>
      <c r="D48" t="str">
        <f t="shared" si="1"/>
        <v>120108**********15</v>
      </c>
    </row>
    <row r="49" ht="15" spans="1:4">
      <c r="A49" s="1" t="s">
        <v>364</v>
      </c>
      <c r="B49" t="s">
        <v>360</v>
      </c>
      <c r="C49">
        <v>11</v>
      </c>
      <c r="D49" t="str">
        <f t="shared" si="1"/>
        <v>120108**********11</v>
      </c>
    </row>
    <row r="50" ht="15" spans="1:4">
      <c r="A50" s="1" t="s">
        <v>364</v>
      </c>
      <c r="B50" t="s">
        <v>360</v>
      </c>
      <c r="C50">
        <v>19</v>
      </c>
      <c r="D50" t="str">
        <f t="shared" si="1"/>
        <v>120108**********19</v>
      </c>
    </row>
    <row r="51" ht="15" spans="1:4">
      <c r="A51" s="1" t="s">
        <v>364</v>
      </c>
      <c r="B51" t="s">
        <v>360</v>
      </c>
      <c r="C51">
        <v>15</v>
      </c>
      <c r="D51" t="str">
        <f t="shared" si="1"/>
        <v>120108**********15</v>
      </c>
    </row>
    <row r="52" ht="15" spans="1:4">
      <c r="A52" s="1" t="s">
        <v>366</v>
      </c>
      <c r="B52" t="s">
        <v>360</v>
      </c>
      <c r="C52">
        <v>24</v>
      </c>
      <c r="D52" t="str">
        <f t="shared" si="1"/>
        <v>130202**********24</v>
      </c>
    </row>
    <row r="53" ht="15" spans="1:4">
      <c r="A53" s="1" t="s">
        <v>364</v>
      </c>
      <c r="B53" t="s">
        <v>360</v>
      </c>
      <c r="C53">
        <v>17</v>
      </c>
      <c r="D53" t="str">
        <f t="shared" si="1"/>
        <v>120108**********17</v>
      </c>
    </row>
    <row r="54" ht="15" spans="1:4">
      <c r="A54" s="1" t="s">
        <v>364</v>
      </c>
      <c r="B54" t="s">
        <v>360</v>
      </c>
      <c r="C54">
        <v>17</v>
      </c>
      <c r="D54" t="str">
        <f t="shared" si="1"/>
        <v>120108**********17</v>
      </c>
    </row>
    <row r="55" ht="15" spans="1:4">
      <c r="A55" s="1" t="s">
        <v>364</v>
      </c>
      <c r="B55" t="s">
        <v>360</v>
      </c>
      <c r="C55">
        <v>19</v>
      </c>
      <c r="D55" t="str">
        <f t="shared" si="1"/>
        <v>120108**********19</v>
      </c>
    </row>
    <row r="56" ht="15" spans="1:4">
      <c r="A56" s="1" t="s">
        <v>364</v>
      </c>
      <c r="B56" t="s">
        <v>360</v>
      </c>
      <c r="C56" t="s">
        <v>362</v>
      </c>
      <c r="D56" t="str">
        <f t="shared" si="1"/>
        <v>120108**********1X</v>
      </c>
    </row>
    <row r="57" ht="15" spans="1:4">
      <c r="A57" s="1" t="s">
        <v>364</v>
      </c>
      <c r="B57" t="s">
        <v>360</v>
      </c>
      <c r="C57">
        <v>21</v>
      </c>
      <c r="D57" t="str">
        <f t="shared" si="1"/>
        <v>120108**********21</v>
      </c>
    </row>
    <row r="58" ht="15" spans="1:4">
      <c r="A58" s="1" t="s">
        <v>364</v>
      </c>
      <c r="B58" t="s">
        <v>360</v>
      </c>
      <c r="C58">
        <v>28</v>
      </c>
      <c r="D58" t="str">
        <f t="shared" si="1"/>
        <v>120108**********28</v>
      </c>
    </row>
    <row r="59" ht="15" spans="1:4">
      <c r="A59" s="1" t="s">
        <v>364</v>
      </c>
      <c r="B59" t="s">
        <v>360</v>
      </c>
      <c r="C59">
        <v>29</v>
      </c>
      <c r="D59" t="str">
        <f t="shared" si="1"/>
        <v>120108**********29</v>
      </c>
    </row>
    <row r="60" ht="15" spans="1:4">
      <c r="A60" s="1" t="s">
        <v>369</v>
      </c>
      <c r="B60" t="s">
        <v>360</v>
      </c>
      <c r="C60">
        <v>22</v>
      </c>
      <c r="D60" t="str">
        <f t="shared" si="1"/>
        <v>372324**********22</v>
      </c>
    </row>
    <row r="61" ht="15" spans="1:4">
      <c r="A61" s="1" t="s">
        <v>370</v>
      </c>
      <c r="B61" t="s">
        <v>360</v>
      </c>
      <c r="C61">
        <v>43</v>
      </c>
      <c r="D61" t="str">
        <f t="shared" si="1"/>
        <v>120109**********43</v>
      </c>
    </row>
    <row r="62" ht="15" spans="1:4">
      <c r="A62" s="1" t="s">
        <v>371</v>
      </c>
      <c r="B62" t="s">
        <v>360</v>
      </c>
      <c r="C62">
        <v>25</v>
      </c>
      <c r="D62" t="str">
        <f t="shared" si="1"/>
        <v>232324**********25</v>
      </c>
    </row>
    <row r="63" ht="15" spans="1:4">
      <c r="A63" s="1" t="s">
        <v>372</v>
      </c>
      <c r="B63" t="s">
        <v>360</v>
      </c>
      <c r="C63" t="s">
        <v>361</v>
      </c>
      <c r="D63" t="str">
        <f t="shared" si="1"/>
        <v>520121**********2X</v>
      </c>
    </row>
    <row r="64" ht="15" spans="1:4">
      <c r="A64" s="1" t="s">
        <v>370</v>
      </c>
      <c r="B64" t="s">
        <v>360</v>
      </c>
      <c r="C64">
        <v>20</v>
      </c>
      <c r="D64" t="str">
        <f t="shared" si="1"/>
        <v>120109**********20</v>
      </c>
    </row>
    <row r="65" ht="15" spans="1:4">
      <c r="A65" s="1" t="s">
        <v>370</v>
      </c>
      <c r="B65" t="s">
        <v>360</v>
      </c>
      <c r="C65">
        <v>30</v>
      </c>
      <c r="D65" t="str">
        <f t="shared" si="1"/>
        <v>120109**********30</v>
      </c>
    </row>
    <row r="66" ht="15" spans="1:4">
      <c r="A66" s="1" t="s">
        <v>370</v>
      </c>
      <c r="B66" t="s">
        <v>360</v>
      </c>
      <c r="C66">
        <v>16</v>
      </c>
      <c r="D66" t="str">
        <f t="shared" ref="D66:D97" si="2">A66&amp;B66&amp;C66</f>
        <v>120109**********16</v>
      </c>
    </row>
    <row r="67" ht="15" spans="1:4">
      <c r="A67" s="1" t="s">
        <v>370</v>
      </c>
      <c r="B67" t="s">
        <v>360</v>
      </c>
      <c r="C67">
        <v>13</v>
      </c>
      <c r="D67" t="str">
        <f t="shared" si="2"/>
        <v>120109**********13</v>
      </c>
    </row>
    <row r="68" ht="15" spans="1:4">
      <c r="A68" s="1" t="s">
        <v>370</v>
      </c>
      <c r="B68" t="s">
        <v>360</v>
      </c>
      <c r="C68">
        <v>16</v>
      </c>
      <c r="D68" t="str">
        <f t="shared" si="2"/>
        <v>120109**********16</v>
      </c>
    </row>
    <row r="69" ht="15" spans="1:4">
      <c r="A69" s="1" t="s">
        <v>370</v>
      </c>
      <c r="B69" t="s">
        <v>360</v>
      </c>
      <c r="C69">
        <v>29</v>
      </c>
      <c r="D69" t="str">
        <f t="shared" si="2"/>
        <v>120109**********29</v>
      </c>
    </row>
    <row r="70" ht="15" spans="1:4">
      <c r="A70" s="1" t="s">
        <v>370</v>
      </c>
      <c r="B70" t="s">
        <v>360</v>
      </c>
      <c r="C70">
        <v>19</v>
      </c>
      <c r="D70" t="str">
        <f t="shared" si="2"/>
        <v>120109**********19</v>
      </c>
    </row>
    <row r="71" ht="15" spans="1:4">
      <c r="A71" s="1" t="s">
        <v>370</v>
      </c>
      <c r="B71" t="s">
        <v>360</v>
      </c>
      <c r="C71" t="s">
        <v>362</v>
      </c>
      <c r="D71" t="str">
        <f t="shared" si="2"/>
        <v>120109**********1X</v>
      </c>
    </row>
    <row r="72" ht="15" spans="1:4">
      <c r="A72" s="1" t="s">
        <v>370</v>
      </c>
      <c r="B72" t="s">
        <v>360</v>
      </c>
      <c r="C72">
        <v>21</v>
      </c>
      <c r="D72" t="str">
        <f t="shared" si="2"/>
        <v>120109**********21</v>
      </c>
    </row>
    <row r="73" ht="15" spans="1:4">
      <c r="A73" s="1" t="s">
        <v>373</v>
      </c>
      <c r="B73" t="s">
        <v>360</v>
      </c>
      <c r="C73">
        <v>61</v>
      </c>
      <c r="D73" t="str">
        <f t="shared" si="2"/>
        <v>120223**********61</v>
      </c>
    </row>
    <row r="74" ht="15" spans="1:4">
      <c r="A74" s="1" t="s">
        <v>370</v>
      </c>
      <c r="B74" t="s">
        <v>360</v>
      </c>
      <c r="C74">
        <v>25</v>
      </c>
      <c r="D74" t="str">
        <f t="shared" si="2"/>
        <v>120109**********25</v>
      </c>
    </row>
    <row r="75" ht="15" spans="1:4">
      <c r="A75" s="1" t="s">
        <v>373</v>
      </c>
      <c r="B75" t="s">
        <v>360</v>
      </c>
      <c r="C75">
        <v>21</v>
      </c>
      <c r="D75" t="str">
        <f t="shared" si="2"/>
        <v>120223**********21</v>
      </c>
    </row>
    <row r="76" ht="15" spans="1:4">
      <c r="A76" s="1" t="s">
        <v>374</v>
      </c>
      <c r="B76" t="s">
        <v>360</v>
      </c>
      <c r="C76">
        <v>21</v>
      </c>
      <c r="D76" t="str">
        <f t="shared" si="2"/>
        <v>372929**********21</v>
      </c>
    </row>
    <row r="77" ht="15" spans="1:4">
      <c r="A77" s="1" t="s">
        <v>370</v>
      </c>
      <c r="B77" t="s">
        <v>360</v>
      </c>
      <c r="C77">
        <v>10</v>
      </c>
      <c r="D77" t="str">
        <f t="shared" si="2"/>
        <v>120109**********10</v>
      </c>
    </row>
    <row r="78" ht="15" spans="1:4">
      <c r="A78" s="1" t="s">
        <v>375</v>
      </c>
      <c r="B78" t="s">
        <v>360</v>
      </c>
      <c r="C78">
        <v>25</v>
      </c>
      <c r="D78" t="str">
        <f t="shared" si="2"/>
        <v>120224**********25</v>
      </c>
    </row>
    <row r="79" ht="15" spans="1:4">
      <c r="A79" s="1" t="s">
        <v>370</v>
      </c>
      <c r="B79" t="s">
        <v>360</v>
      </c>
      <c r="C79">
        <v>18</v>
      </c>
      <c r="D79" t="str">
        <f t="shared" si="2"/>
        <v>120109**********18</v>
      </c>
    </row>
    <row r="80" ht="15" spans="1:4">
      <c r="A80" s="1" t="s">
        <v>376</v>
      </c>
      <c r="B80" t="s">
        <v>360</v>
      </c>
      <c r="C80">
        <v>29</v>
      </c>
      <c r="D80" t="str">
        <f t="shared" si="2"/>
        <v>132930**********29</v>
      </c>
    </row>
    <row r="81" ht="15" spans="1:4">
      <c r="A81" s="1" t="s">
        <v>370</v>
      </c>
      <c r="B81" t="s">
        <v>360</v>
      </c>
      <c r="C81">
        <v>28</v>
      </c>
      <c r="D81" t="str">
        <f t="shared" si="2"/>
        <v>120109**********28</v>
      </c>
    </row>
    <row r="82" ht="15" spans="1:4">
      <c r="A82" s="1" t="s">
        <v>370</v>
      </c>
      <c r="B82" t="s">
        <v>360</v>
      </c>
      <c r="C82">
        <v>25</v>
      </c>
      <c r="D82" t="str">
        <f t="shared" si="2"/>
        <v>120109**********25</v>
      </c>
    </row>
    <row r="83" ht="15" spans="1:4">
      <c r="A83" s="1" t="s">
        <v>370</v>
      </c>
      <c r="B83" t="s">
        <v>360</v>
      </c>
      <c r="C83">
        <v>28</v>
      </c>
      <c r="D83" t="str">
        <f t="shared" si="2"/>
        <v>120109**********28</v>
      </c>
    </row>
    <row r="84" ht="15" spans="1:4">
      <c r="A84" s="1" t="s">
        <v>373</v>
      </c>
      <c r="B84" t="s">
        <v>360</v>
      </c>
      <c r="C84">
        <v>62</v>
      </c>
      <c r="D84" t="str">
        <f t="shared" si="2"/>
        <v>120223**********62</v>
      </c>
    </row>
    <row r="85" ht="15" spans="1:4">
      <c r="A85" s="1" t="s">
        <v>370</v>
      </c>
      <c r="B85" t="s">
        <v>360</v>
      </c>
      <c r="C85">
        <v>24</v>
      </c>
      <c r="D85" t="str">
        <f t="shared" si="2"/>
        <v>120109**********24</v>
      </c>
    </row>
    <row r="86" ht="15" spans="1:4">
      <c r="A86" s="1" t="s">
        <v>377</v>
      </c>
      <c r="B86" t="s">
        <v>360</v>
      </c>
      <c r="C86">
        <v>28</v>
      </c>
      <c r="D86" t="str">
        <f t="shared" si="2"/>
        <v>230405**********28</v>
      </c>
    </row>
    <row r="87" ht="15" spans="1:4">
      <c r="A87" s="1" t="s">
        <v>373</v>
      </c>
      <c r="B87" t="s">
        <v>360</v>
      </c>
      <c r="C87">
        <v>63</v>
      </c>
      <c r="D87" t="str">
        <f t="shared" si="2"/>
        <v>120223**********63</v>
      </c>
    </row>
    <row r="88" ht="15" spans="1:4">
      <c r="A88" s="1" t="s">
        <v>376</v>
      </c>
      <c r="B88" t="s">
        <v>360</v>
      </c>
      <c r="C88" t="s">
        <v>361</v>
      </c>
      <c r="D88" t="str">
        <f t="shared" si="2"/>
        <v>132930**********2X</v>
      </c>
    </row>
    <row r="89" ht="15" spans="1:4">
      <c r="A89" s="1" t="s">
        <v>370</v>
      </c>
      <c r="B89" t="s">
        <v>360</v>
      </c>
      <c r="C89">
        <v>16</v>
      </c>
      <c r="D89" t="str">
        <f t="shared" si="2"/>
        <v>120109**********16</v>
      </c>
    </row>
    <row r="90" ht="15" spans="1:4">
      <c r="A90" s="1" t="s">
        <v>370</v>
      </c>
      <c r="B90" t="s">
        <v>360</v>
      </c>
      <c r="C90">
        <v>27</v>
      </c>
      <c r="D90" t="str">
        <f t="shared" si="2"/>
        <v>120109**********27</v>
      </c>
    </row>
    <row r="91" ht="15" spans="1:4">
      <c r="A91" s="1" t="s">
        <v>368</v>
      </c>
      <c r="B91" t="s">
        <v>360</v>
      </c>
      <c r="C91">
        <v>26</v>
      </c>
      <c r="D91" t="str">
        <f t="shared" si="2"/>
        <v>120221**********26</v>
      </c>
    </row>
    <row r="92" ht="15" spans="1:4">
      <c r="A92" s="1" t="s">
        <v>370</v>
      </c>
      <c r="B92" t="s">
        <v>360</v>
      </c>
      <c r="C92">
        <v>10</v>
      </c>
      <c r="D92" t="str">
        <f t="shared" si="2"/>
        <v>120109**********10</v>
      </c>
    </row>
    <row r="93" ht="15" spans="1:4">
      <c r="A93" s="1" t="s">
        <v>370</v>
      </c>
      <c r="B93" t="s">
        <v>360</v>
      </c>
      <c r="C93">
        <v>58</v>
      </c>
      <c r="D93" t="str">
        <f t="shared" si="2"/>
        <v>120109**********58</v>
      </c>
    </row>
    <row r="94" ht="15" spans="1:4">
      <c r="A94" s="1" t="s">
        <v>370</v>
      </c>
      <c r="B94" t="s">
        <v>360</v>
      </c>
      <c r="C94">
        <v>34</v>
      </c>
      <c r="D94" t="str">
        <f t="shared" si="2"/>
        <v>120109**********34</v>
      </c>
    </row>
    <row r="95" ht="15" spans="1:4">
      <c r="A95" s="1" t="s">
        <v>370</v>
      </c>
      <c r="B95" t="s">
        <v>360</v>
      </c>
      <c r="C95">
        <v>19</v>
      </c>
      <c r="D95" t="str">
        <f t="shared" si="2"/>
        <v>120109**********19</v>
      </c>
    </row>
    <row r="96" ht="15" spans="1:4">
      <c r="A96" s="1" t="s">
        <v>376</v>
      </c>
      <c r="B96" t="s">
        <v>360</v>
      </c>
      <c r="C96">
        <v>27</v>
      </c>
      <c r="D96" t="str">
        <f t="shared" si="2"/>
        <v>132930**********27</v>
      </c>
    </row>
    <row r="97" ht="15" spans="1:4">
      <c r="A97" s="1" t="s">
        <v>370</v>
      </c>
      <c r="B97" t="s">
        <v>360</v>
      </c>
      <c r="C97">
        <v>22</v>
      </c>
      <c r="D97" t="str">
        <f t="shared" si="2"/>
        <v>120109**********22</v>
      </c>
    </row>
    <row r="98" ht="15" spans="1:4">
      <c r="A98" s="1" t="s">
        <v>370</v>
      </c>
      <c r="B98" t="s">
        <v>360</v>
      </c>
      <c r="C98">
        <v>27</v>
      </c>
      <c r="D98" t="str">
        <f t="shared" ref="D98:D130" si="3">A98&amp;B98&amp;C98</f>
        <v>120109**********27</v>
      </c>
    </row>
    <row r="99" ht="15" spans="1:4">
      <c r="A99" s="1" t="s">
        <v>370</v>
      </c>
      <c r="B99" t="s">
        <v>360</v>
      </c>
      <c r="C99">
        <v>12</v>
      </c>
      <c r="D99" t="str">
        <f t="shared" si="3"/>
        <v>120109**********12</v>
      </c>
    </row>
    <row r="100" ht="15" spans="1:4">
      <c r="A100" s="1" t="s">
        <v>370</v>
      </c>
      <c r="B100" t="s">
        <v>360</v>
      </c>
      <c r="C100">
        <v>36</v>
      </c>
      <c r="D100" t="str">
        <f t="shared" si="3"/>
        <v>120109**********36</v>
      </c>
    </row>
    <row r="101" ht="15" spans="1:4">
      <c r="A101" s="1" t="s">
        <v>370</v>
      </c>
      <c r="B101" t="s">
        <v>360</v>
      </c>
      <c r="C101">
        <v>36</v>
      </c>
      <c r="D101" t="str">
        <f t="shared" si="3"/>
        <v>120109**********36</v>
      </c>
    </row>
    <row r="102" ht="15" spans="1:4">
      <c r="A102" s="1" t="s">
        <v>370</v>
      </c>
      <c r="B102" t="s">
        <v>360</v>
      </c>
      <c r="C102">
        <v>14</v>
      </c>
      <c r="D102" t="str">
        <f t="shared" si="3"/>
        <v>120109**********14</v>
      </c>
    </row>
    <row r="103" ht="15" spans="1:4">
      <c r="A103" s="1" t="s">
        <v>370</v>
      </c>
      <c r="B103" t="s">
        <v>360</v>
      </c>
      <c r="C103">
        <v>14</v>
      </c>
      <c r="D103" t="str">
        <f t="shared" si="3"/>
        <v>120109**********14</v>
      </c>
    </row>
    <row r="104" ht="15" spans="1:4">
      <c r="A104" s="1" t="s">
        <v>370</v>
      </c>
      <c r="B104" t="s">
        <v>360</v>
      </c>
      <c r="C104">
        <v>43</v>
      </c>
      <c r="D104" t="str">
        <f t="shared" si="3"/>
        <v>120109**********43</v>
      </c>
    </row>
    <row r="105" ht="15" spans="1:4">
      <c r="A105" s="1" t="s">
        <v>378</v>
      </c>
      <c r="B105" t="s">
        <v>360</v>
      </c>
      <c r="C105">
        <v>49</v>
      </c>
      <c r="D105" t="str">
        <f t="shared" si="3"/>
        <v>120112**********49</v>
      </c>
    </row>
    <row r="106" ht="15" spans="1:4">
      <c r="A106" s="1" t="s">
        <v>370</v>
      </c>
      <c r="B106" t="s">
        <v>360</v>
      </c>
      <c r="C106">
        <v>26</v>
      </c>
      <c r="D106" t="str">
        <f t="shared" si="3"/>
        <v>120109**********26</v>
      </c>
    </row>
    <row r="107" ht="15" spans="1:4">
      <c r="A107" s="1" t="s">
        <v>370</v>
      </c>
      <c r="B107" t="s">
        <v>360</v>
      </c>
      <c r="C107">
        <v>27</v>
      </c>
      <c r="D107" t="str">
        <f t="shared" si="3"/>
        <v>120109**********27</v>
      </c>
    </row>
    <row r="108" ht="15" spans="1:4">
      <c r="A108" s="1" t="s">
        <v>370</v>
      </c>
      <c r="B108" t="s">
        <v>360</v>
      </c>
      <c r="C108">
        <v>22</v>
      </c>
      <c r="D108" t="str">
        <f t="shared" si="3"/>
        <v>120109**********22</v>
      </c>
    </row>
    <row r="109" ht="15" spans="1:4">
      <c r="A109" s="1" t="s">
        <v>364</v>
      </c>
      <c r="B109" t="s">
        <v>360</v>
      </c>
      <c r="C109">
        <v>25</v>
      </c>
      <c r="D109" t="str">
        <f t="shared" si="3"/>
        <v>120108**********25</v>
      </c>
    </row>
    <row r="110" ht="15" spans="1:4">
      <c r="A110" s="1" t="s">
        <v>370</v>
      </c>
      <c r="B110" t="s">
        <v>360</v>
      </c>
      <c r="C110">
        <v>28</v>
      </c>
      <c r="D110" t="str">
        <f t="shared" si="3"/>
        <v>120109**********28</v>
      </c>
    </row>
    <row r="111" ht="15" spans="1:4">
      <c r="A111" s="1" t="s">
        <v>379</v>
      </c>
      <c r="B111" t="s">
        <v>360</v>
      </c>
      <c r="C111">
        <v>40</v>
      </c>
      <c r="D111" t="str">
        <f t="shared" si="3"/>
        <v>130983**********40</v>
      </c>
    </row>
    <row r="112" ht="15" spans="1:4">
      <c r="A112" s="1" t="s">
        <v>376</v>
      </c>
      <c r="B112" t="s">
        <v>360</v>
      </c>
      <c r="C112">
        <v>20</v>
      </c>
      <c r="D112" t="str">
        <f t="shared" si="3"/>
        <v>132930**********20</v>
      </c>
    </row>
    <row r="113" ht="15" spans="1:4">
      <c r="A113" s="1" t="s">
        <v>370</v>
      </c>
      <c r="B113" t="s">
        <v>360</v>
      </c>
      <c r="C113">
        <v>20</v>
      </c>
      <c r="D113" t="str">
        <f t="shared" si="3"/>
        <v>120109**********20</v>
      </c>
    </row>
    <row r="114" ht="15" spans="1:4">
      <c r="A114" s="1" t="s">
        <v>370</v>
      </c>
      <c r="B114" t="s">
        <v>360</v>
      </c>
      <c r="C114">
        <v>47</v>
      </c>
      <c r="D114" t="str">
        <f t="shared" si="3"/>
        <v>120109**********47</v>
      </c>
    </row>
    <row r="115" ht="15" spans="1:4">
      <c r="A115" s="1" t="s">
        <v>370</v>
      </c>
      <c r="B115" t="s">
        <v>360</v>
      </c>
      <c r="C115">
        <v>24</v>
      </c>
      <c r="D115" t="str">
        <f t="shared" si="3"/>
        <v>120109**********24</v>
      </c>
    </row>
    <row r="116" ht="15" spans="1:4">
      <c r="A116" s="1" t="s">
        <v>370</v>
      </c>
      <c r="B116" t="s">
        <v>360</v>
      </c>
      <c r="C116">
        <v>12</v>
      </c>
      <c r="D116" t="str">
        <f t="shared" si="3"/>
        <v>120109**********12</v>
      </c>
    </row>
    <row r="117" ht="15" spans="1:4">
      <c r="A117" s="1" t="s">
        <v>370</v>
      </c>
      <c r="B117" t="s">
        <v>360</v>
      </c>
      <c r="C117">
        <v>26</v>
      </c>
      <c r="D117" t="str">
        <f t="shared" si="3"/>
        <v>120109**********26</v>
      </c>
    </row>
    <row r="118" ht="15" spans="1:4">
      <c r="A118" s="1" t="s">
        <v>380</v>
      </c>
      <c r="B118" t="s">
        <v>360</v>
      </c>
      <c r="C118">
        <v>23</v>
      </c>
      <c r="D118" t="str">
        <f t="shared" si="3"/>
        <v>130928**********23</v>
      </c>
    </row>
    <row r="119" ht="15" spans="1:4">
      <c r="A119" s="1" t="s">
        <v>376</v>
      </c>
      <c r="B119" t="s">
        <v>360</v>
      </c>
      <c r="C119">
        <v>26</v>
      </c>
      <c r="D119" t="str">
        <f t="shared" si="3"/>
        <v>132930**********26</v>
      </c>
    </row>
    <row r="120" ht="15" spans="1:4">
      <c r="A120" s="1" t="s">
        <v>370</v>
      </c>
      <c r="B120" t="s">
        <v>360</v>
      </c>
      <c r="C120" t="s">
        <v>362</v>
      </c>
      <c r="D120" t="str">
        <f t="shared" si="3"/>
        <v>120109**********1X</v>
      </c>
    </row>
    <row r="121" ht="15" spans="1:4">
      <c r="A121" s="1" t="s">
        <v>381</v>
      </c>
      <c r="B121" t="s">
        <v>360</v>
      </c>
      <c r="C121">
        <v>29</v>
      </c>
      <c r="D121" t="str">
        <f t="shared" si="3"/>
        <v>142601**********29</v>
      </c>
    </row>
    <row r="122" ht="15" spans="1:4">
      <c r="A122" s="1" t="s">
        <v>370</v>
      </c>
      <c r="B122" t="s">
        <v>360</v>
      </c>
      <c r="C122">
        <v>26</v>
      </c>
      <c r="D122" t="str">
        <f t="shared" si="3"/>
        <v>120109**********26</v>
      </c>
    </row>
    <row r="123" ht="15" spans="1:4">
      <c r="A123" s="1" t="s">
        <v>382</v>
      </c>
      <c r="B123" t="s">
        <v>360</v>
      </c>
      <c r="C123">
        <v>24</v>
      </c>
      <c r="D123" t="str">
        <f t="shared" si="3"/>
        <v>410728**********24</v>
      </c>
    </row>
    <row r="124" ht="15" spans="1:4">
      <c r="A124" s="1" t="s">
        <v>370</v>
      </c>
      <c r="B124" t="s">
        <v>360</v>
      </c>
      <c r="C124">
        <v>22</v>
      </c>
      <c r="D124" t="str">
        <f t="shared" si="3"/>
        <v>120109**********22</v>
      </c>
    </row>
    <row r="125" ht="15" spans="1:4">
      <c r="A125" s="1" t="s">
        <v>376</v>
      </c>
      <c r="B125" t="s">
        <v>360</v>
      </c>
      <c r="C125">
        <v>22</v>
      </c>
      <c r="D125" t="str">
        <f t="shared" si="3"/>
        <v>132930**********22</v>
      </c>
    </row>
    <row r="126" ht="15" spans="1:4">
      <c r="A126" s="1" t="s">
        <v>383</v>
      </c>
      <c r="B126" t="s">
        <v>360</v>
      </c>
      <c r="C126">
        <v>23</v>
      </c>
      <c r="D126" t="str">
        <f t="shared" si="3"/>
        <v>342623**********23</v>
      </c>
    </row>
    <row r="127" ht="15" spans="1:4">
      <c r="A127" s="1" t="s">
        <v>370</v>
      </c>
      <c r="B127" t="s">
        <v>360</v>
      </c>
      <c r="C127">
        <v>64</v>
      </c>
      <c r="D127" t="str">
        <f t="shared" si="3"/>
        <v>120109**********64</v>
      </c>
    </row>
    <row r="128" ht="15" spans="1:4">
      <c r="A128" s="1" t="s">
        <v>370</v>
      </c>
      <c r="B128" t="s">
        <v>360</v>
      </c>
      <c r="C128">
        <v>18</v>
      </c>
      <c r="D128" t="str">
        <f t="shared" si="3"/>
        <v>120109**********18</v>
      </c>
    </row>
    <row r="129" ht="15" spans="1:4">
      <c r="A129" s="1" t="s">
        <v>370</v>
      </c>
      <c r="B129" t="s">
        <v>360</v>
      </c>
      <c r="C129">
        <v>24</v>
      </c>
      <c r="D129" t="str">
        <f t="shared" si="3"/>
        <v>120109**********24</v>
      </c>
    </row>
    <row r="130" ht="15" spans="1:4">
      <c r="A130" s="1" t="s">
        <v>370</v>
      </c>
      <c r="B130" t="s">
        <v>360</v>
      </c>
      <c r="C130">
        <v>46</v>
      </c>
      <c r="D130" t="str">
        <f t="shared" si="3"/>
        <v>120109**********46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圣兽</cp:lastModifiedBy>
  <dcterms:created xsi:type="dcterms:W3CDTF">2008-09-11T17:22:00Z</dcterms:created>
  <dcterms:modified xsi:type="dcterms:W3CDTF">2024-11-08T02:44:41Z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952B54A62AED462AA9FF8220DEB299D5_12</vt:lpwstr>
  </property>
  <property fmtid="{D5CDD505-2E9C-101B-9397-08002B2CF9AE}" pid="3" name="KSOProductBuildVer">
    <vt:lpwstr>2052-12.1.0.18608</vt:lpwstr>
  </property>
</Properties>
</file>