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部门联合抽查结果" sheetId="1" r:id="rId1"/>
    <sheet name="Sheet3" sheetId="3" r:id="rId2"/>
  </sheets>
  <definedNames>
    <definedName name="_xlnm._FilterDatabase" localSheetId="0" hidden="1">部门联合抽查结果!$A$1:$I$27</definedName>
    <definedName name="_xlnm.Print_Titles" localSheetId="0">部门联合抽查结果!$1:$2</definedName>
  </definedNames>
  <calcPr calcId="144525"/>
</workbook>
</file>

<file path=xl/sharedStrings.xml><?xml version="1.0" encoding="utf-8"?>
<sst xmlns="http://schemas.openxmlformats.org/spreadsheetml/2006/main" count="262" uniqueCount="103">
  <si>
    <t>部门联合“双随机、一公开”抽查检查结果汇总表</t>
  </si>
  <si>
    <t>序号</t>
  </si>
  <si>
    <t>行政区划</t>
  </si>
  <si>
    <t>统一社会信用代码</t>
  </si>
  <si>
    <t>市场主体名称</t>
  </si>
  <si>
    <t>检查单位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</si>
  <si>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</si>
  <si>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</si>
  <si>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</si>
  <si>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</si>
  <si>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执法人员</t>
  </si>
  <si>
    <t>执法证号</t>
  </si>
  <si>
    <t>1</t>
  </si>
  <si>
    <t>滨海新区</t>
  </si>
  <si>
    <t>91120116MA05LXHM4W</t>
  </si>
  <si>
    <t>天津市滨海新区吉吉星教育咨询有限公司</t>
  </si>
  <si>
    <t>人社部门</t>
  </si>
  <si>
    <t>各类用人单位（与劳动者建立劳动关系）工资支付情况检查</t>
  </si>
  <si>
    <t>20220810</t>
  </si>
  <si>
    <t>未发现问题</t>
  </si>
  <si>
    <t>张颖，刘春</t>
  </si>
  <si>
    <t>02000113008，02000113006</t>
  </si>
  <si>
    <t>2</t>
  </si>
  <si>
    <t>91120116663091222H</t>
  </si>
  <si>
    <t>天津港环球滚装码头有限公司</t>
  </si>
  <si>
    <t>20220811</t>
  </si>
  <si>
    <t>3</t>
  </si>
  <si>
    <t>91120118MA06RVUCXF</t>
  </si>
  <si>
    <t>天津港第二集装箱码头有限公司</t>
  </si>
  <si>
    <t>4</t>
  </si>
  <si>
    <t>9112011610306133U</t>
  </si>
  <si>
    <t>中建六局建设发展有限公司</t>
  </si>
  <si>
    <t>20220812</t>
  </si>
  <si>
    <t>5</t>
  </si>
  <si>
    <t>91120116103622398C</t>
  </si>
  <si>
    <t>天津港第一港埠有限公司</t>
  </si>
  <si>
    <t>6</t>
  </si>
  <si>
    <t>911201167328113432</t>
  </si>
  <si>
    <t>中建六局土木工程有限公司</t>
  </si>
  <si>
    <t>7</t>
  </si>
  <si>
    <t>91120116103626137L</t>
  </si>
  <si>
    <t>天津中建国际工程设计有限公司</t>
  </si>
  <si>
    <t>8</t>
  </si>
  <si>
    <t>91120116797283297E</t>
  </si>
  <si>
    <t>天津港中化石化码头有限公司</t>
  </si>
  <si>
    <t>9</t>
  </si>
  <si>
    <t>91120116103600295F</t>
  </si>
  <si>
    <t>中储发展股份有限公司天津塘沽分公司</t>
  </si>
  <si>
    <t>20220815</t>
  </si>
  <si>
    <t>10</t>
  </si>
  <si>
    <t>911201166714571404</t>
  </si>
  <si>
    <t>天津港焦炭码头有限公司</t>
  </si>
  <si>
    <t>20220817</t>
  </si>
  <si>
    <t>11</t>
  </si>
  <si>
    <t>91120116600888015Y</t>
  </si>
  <si>
    <t>天津耀皮玻璃有限公司</t>
  </si>
  <si>
    <t>12</t>
  </si>
  <si>
    <t>91120116764300919A</t>
  </si>
  <si>
    <t>天津金耐达筑炉衬里有限公司</t>
  </si>
  <si>
    <t>13</t>
  </si>
  <si>
    <t>91120118MA0750350W</t>
  </si>
  <si>
    <t>天津港海嘉汽车码头有限公司</t>
  </si>
  <si>
    <t>20220819</t>
  </si>
  <si>
    <t>14</t>
  </si>
  <si>
    <t>91120116761296846A</t>
  </si>
  <si>
    <t>天津路港南疆铁路运输服务有限责任公司</t>
  </si>
  <si>
    <t>15</t>
  </si>
  <si>
    <t>91120116596110410G</t>
  </si>
  <si>
    <t>天津港远航国际矿石码头有限公司</t>
  </si>
  <si>
    <t>16</t>
  </si>
  <si>
    <t>911201167581186277</t>
  </si>
  <si>
    <t>天津港远航矿石码头有限公司</t>
  </si>
  <si>
    <t>17</t>
  </si>
  <si>
    <t>91120116103624940Y</t>
  </si>
  <si>
    <t>渤海石油航务建筑工程有限责任公司</t>
  </si>
  <si>
    <t>20220822</t>
  </si>
  <si>
    <t>18</t>
  </si>
  <si>
    <t>911201165723266988</t>
  </si>
  <si>
    <t>中海油（天津）管道工程技术有限公司</t>
  </si>
  <si>
    <t>19</t>
  </si>
  <si>
    <t>91120116MA06E8WE90</t>
  </si>
  <si>
    <t>中海油信息科技有限公司信息技术分公司</t>
  </si>
  <si>
    <t>20</t>
  </si>
  <si>
    <t>911201161036260496</t>
  </si>
  <si>
    <t>中海油能源物流有限公司</t>
  </si>
  <si>
    <t>20220824</t>
  </si>
  <si>
    <t>21</t>
  </si>
  <si>
    <t>9112011660071922X4</t>
  </si>
  <si>
    <t>中海油能源发展股份有限公司采油服务分公司</t>
  </si>
  <si>
    <t>22</t>
  </si>
  <si>
    <t>911201160552663080</t>
  </si>
  <si>
    <t>中海油信息科技有限公司天津分公司</t>
  </si>
  <si>
    <t>23</t>
  </si>
  <si>
    <t>9112011623925154P2</t>
  </si>
  <si>
    <t>天津市石化管件有限公司</t>
  </si>
  <si>
    <t>20220826</t>
  </si>
  <si>
    <t>24</t>
  </si>
  <si>
    <t>911201161037013799</t>
  </si>
  <si>
    <t>中石化第四建设有限公司</t>
  </si>
  <si>
    <t>25</t>
  </si>
  <si>
    <t>911201166005796182</t>
  </si>
  <si>
    <t>天津科林车业有限公司</t>
  </si>
  <si>
    <t>20220905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</si>
</sst>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zoomScale="85" zoomScaleNormal="85" topLeftCell="A16" workbookViewId="0">
      <selection activeCell="H4" sqref="H4"/>
    </sheetView>
  </sheetViews>
  <sheetFormatPr defaultColWidth="9" defaultRowHeight="30" customHeight="1"/>
  <cols>
    <col min="1" max="1" width="7.2" style="2" customWidth="1"/>
    <col min="2" max="2" width="14.9916666666667" style="3" customWidth="1"/>
    <col min="3" max="3" width="24.5583333333333" style="4" customWidth="1"/>
    <col min="4" max="4" width="26.0166666666667" style="5" customWidth="1"/>
    <col min="5" max="5" width="13.9583333333333" style="4" customWidth="1"/>
    <col min="6" max="6" width="33.525" style="5" customWidth="1"/>
    <col min="7" max="7" width="13.6666666666667" style="4" customWidth="1"/>
    <col min="8" max="8" width="13.225" style="4" customWidth="1"/>
    <col min="9" max="9" width="23.2333333333333" style="6" customWidth="1"/>
    <col min="10" max="10" width="13.575" style="3" customWidth="1"/>
    <col min="11" max="11" width="24.9583333333333" style="3" customWidth="1"/>
    <col min="12" max="16384" width="9" style="3"/>
  </cols>
  <sheetData>
    <row r="1" ht="5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6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9" t="s">
        <v>9</v>
      </c>
      <c r="J2" s="8" t="s">
        <v>10</v>
      </c>
      <c r="K2" s="8" t="s">
        <v>11</v>
      </c>
    </row>
    <row r="3" s="2" customFormat="1" ht="41" customHeight="1" spans="1:11">
      <c r="A3" s="9" t="s">
        <v>12</v>
      </c>
      <c r="B3" s="10" t="s">
        <v>13</v>
      </c>
      <c r="C3" s="11" t="s">
        <v>14</v>
      </c>
      <c r="D3" s="12" t="s">
        <v>15</v>
      </c>
      <c r="E3" s="13" t="s">
        <v>16</v>
      </c>
      <c r="F3" s="14" t="s">
        <v>17</v>
      </c>
      <c r="G3" s="14" t="s">
        <v>18</v>
      </c>
      <c r="H3" s="13" t="s">
        <v>19</v>
      </c>
      <c r="I3" s="12"/>
      <c r="J3" s="14" t="s">
        <v>20</v>
      </c>
      <c r="K3" s="20" t="s">
        <v>21</v>
      </c>
    </row>
    <row r="4" s="2" customFormat="1" ht="41" customHeight="1" spans="1:11">
      <c r="A4" s="9" t="s">
        <v>22</v>
      </c>
      <c r="B4" s="10" t="s">
        <v>13</v>
      </c>
      <c r="C4" s="11" t="s">
        <v>23</v>
      </c>
      <c r="D4" s="12" t="s">
        <v>24</v>
      </c>
      <c r="E4" s="13" t="s">
        <v>16</v>
      </c>
      <c r="F4" s="14" t="s">
        <v>17</v>
      </c>
      <c r="G4" s="14" t="s">
        <v>25</v>
      </c>
      <c r="H4" s="13" t="s">
        <v>19</v>
      </c>
      <c r="I4" s="12"/>
      <c r="J4" s="14" t="s">
        <v>20</v>
      </c>
      <c r="K4" s="20" t="s">
        <v>21</v>
      </c>
    </row>
    <row r="5" s="2" customFormat="1" ht="41" customHeight="1" spans="1:11">
      <c r="A5" s="9" t="s">
        <v>26</v>
      </c>
      <c r="B5" s="10" t="s">
        <v>13</v>
      </c>
      <c r="C5" s="11" t="s">
        <v>27</v>
      </c>
      <c r="D5" s="12" t="s">
        <v>28</v>
      </c>
      <c r="E5" s="13" t="s">
        <v>16</v>
      </c>
      <c r="F5" s="14" t="s">
        <v>17</v>
      </c>
      <c r="G5" s="14" t="s">
        <v>25</v>
      </c>
      <c r="H5" s="13" t="s">
        <v>19</v>
      </c>
      <c r="I5" s="12"/>
      <c r="J5" s="14" t="s">
        <v>20</v>
      </c>
      <c r="K5" s="20" t="s">
        <v>21</v>
      </c>
    </row>
    <row r="6" s="2" customFormat="1" ht="41" customHeight="1" spans="1:11">
      <c r="A6" s="9" t="s">
        <v>29</v>
      </c>
      <c r="B6" s="10" t="s">
        <v>13</v>
      </c>
      <c r="C6" s="11" t="s">
        <v>30</v>
      </c>
      <c r="D6" s="12" t="s">
        <v>31</v>
      </c>
      <c r="E6" s="13" t="s">
        <v>16</v>
      </c>
      <c r="F6" s="14" t="s">
        <v>17</v>
      </c>
      <c r="G6" s="14" t="s">
        <v>32</v>
      </c>
      <c r="H6" s="13" t="s">
        <v>19</v>
      </c>
      <c r="I6" s="12"/>
      <c r="J6" s="14" t="s">
        <v>20</v>
      </c>
      <c r="K6" s="20" t="s">
        <v>21</v>
      </c>
    </row>
    <row r="7" s="2" customFormat="1" ht="41" customHeight="1" spans="1:11">
      <c r="A7" s="9" t="s">
        <v>33</v>
      </c>
      <c r="B7" s="10" t="s">
        <v>13</v>
      </c>
      <c r="C7" s="11" t="s">
        <v>34</v>
      </c>
      <c r="D7" s="12" t="s">
        <v>35</v>
      </c>
      <c r="E7" s="13" t="s">
        <v>16</v>
      </c>
      <c r="F7" s="14" t="s">
        <v>17</v>
      </c>
      <c r="G7" s="14" t="s">
        <v>32</v>
      </c>
      <c r="H7" s="13" t="s">
        <v>19</v>
      </c>
      <c r="I7" s="12"/>
      <c r="J7" s="14" t="s">
        <v>20</v>
      </c>
      <c r="K7" s="20" t="s">
        <v>21</v>
      </c>
    </row>
    <row r="8" s="2" customFormat="1" ht="41" customHeight="1" spans="1:11">
      <c r="A8" s="9" t="s">
        <v>36</v>
      </c>
      <c r="B8" s="10" t="s">
        <v>13</v>
      </c>
      <c r="C8" s="11" t="s">
        <v>37</v>
      </c>
      <c r="D8" s="12" t="s">
        <v>38</v>
      </c>
      <c r="E8" s="13" t="s">
        <v>16</v>
      </c>
      <c r="F8" s="14" t="s">
        <v>17</v>
      </c>
      <c r="G8" s="14" t="s">
        <v>32</v>
      </c>
      <c r="H8" s="13" t="s">
        <v>19</v>
      </c>
      <c r="I8" s="12"/>
      <c r="J8" s="14" t="s">
        <v>20</v>
      </c>
      <c r="K8" s="20" t="s">
        <v>21</v>
      </c>
    </row>
    <row r="9" s="2" customFormat="1" ht="41" customHeight="1" spans="1:11">
      <c r="A9" s="9" t="s">
        <v>39</v>
      </c>
      <c r="B9" s="10" t="s">
        <v>13</v>
      </c>
      <c r="C9" s="11" t="s">
        <v>40</v>
      </c>
      <c r="D9" s="12" t="s">
        <v>41</v>
      </c>
      <c r="E9" s="13" t="s">
        <v>16</v>
      </c>
      <c r="F9" s="14" t="s">
        <v>17</v>
      </c>
      <c r="G9" s="14" t="s">
        <v>32</v>
      </c>
      <c r="H9" s="13" t="s">
        <v>19</v>
      </c>
      <c r="I9" s="12"/>
      <c r="J9" s="14" t="s">
        <v>20</v>
      </c>
      <c r="K9" s="20" t="s">
        <v>21</v>
      </c>
    </row>
    <row r="10" s="2" customFormat="1" ht="41" customHeight="1" spans="1:11">
      <c r="A10" s="9" t="s">
        <v>42</v>
      </c>
      <c r="B10" s="10" t="s">
        <v>13</v>
      </c>
      <c r="C10" s="11" t="s">
        <v>43</v>
      </c>
      <c r="D10" s="12" t="s">
        <v>44</v>
      </c>
      <c r="E10" s="13" t="s">
        <v>16</v>
      </c>
      <c r="F10" s="14" t="s">
        <v>17</v>
      </c>
      <c r="G10" s="14" t="s">
        <v>32</v>
      </c>
      <c r="H10" s="13" t="s">
        <v>19</v>
      </c>
      <c r="I10" s="12"/>
      <c r="J10" s="14" t="s">
        <v>20</v>
      </c>
      <c r="K10" s="20" t="s">
        <v>21</v>
      </c>
    </row>
    <row r="11" s="2" customFormat="1" ht="41" customHeight="1" spans="1:11">
      <c r="A11" s="9" t="s">
        <v>45</v>
      </c>
      <c r="B11" s="10" t="s">
        <v>13</v>
      </c>
      <c r="C11" s="11" t="s">
        <v>46</v>
      </c>
      <c r="D11" s="12" t="s">
        <v>47</v>
      </c>
      <c r="E11" s="13" t="s">
        <v>16</v>
      </c>
      <c r="F11" s="14" t="s">
        <v>17</v>
      </c>
      <c r="G11" s="14" t="s">
        <v>48</v>
      </c>
      <c r="H11" s="13" t="s">
        <v>19</v>
      </c>
      <c r="I11" s="12"/>
      <c r="J11" s="14" t="s">
        <v>20</v>
      </c>
      <c r="K11" s="20" t="s">
        <v>21</v>
      </c>
    </row>
    <row r="12" s="2" customFormat="1" ht="41" customHeight="1" spans="1:11">
      <c r="A12" s="9" t="s">
        <v>49</v>
      </c>
      <c r="B12" s="10" t="s">
        <v>13</v>
      </c>
      <c r="C12" s="11" t="s">
        <v>50</v>
      </c>
      <c r="D12" s="12" t="s">
        <v>51</v>
      </c>
      <c r="E12" s="13" t="s">
        <v>16</v>
      </c>
      <c r="F12" s="14" t="s">
        <v>17</v>
      </c>
      <c r="G12" s="14" t="s">
        <v>52</v>
      </c>
      <c r="H12" s="13" t="s">
        <v>19</v>
      </c>
      <c r="I12" s="12"/>
      <c r="J12" s="14" t="s">
        <v>20</v>
      </c>
      <c r="K12" s="20" t="s">
        <v>21</v>
      </c>
    </row>
    <row r="13" s="2" customFormat="1" ht="41" customHeight="1" spans="1:11">
      <c r="A13" s="9" t="s">
        <v>53</v>
      </c>
      <c r="B13" s="10" t="s">
        <v>13</v>
      </c>
      <c r="C13" s="15" t="s">
        <v>54</v>
      </c>
      <c r="D13" s="16" t="s">
        <v>55</v>
      </c>
      <c r="E13" s="13" t="s">
        <v>16</v>
      </c>
      <c r="F13" s="14" t="s">
        <v>17</v>
      </c>
      <c r="G13" s="17" t="s">
        <v>52</v>
      </c>
      <c r="H13" s="15" t="s">
        <v>19</v>
      </c>
      <c r="I13" s="12"/>
      <c r="J13" s="14" t="s">
        <v>20</v>
      </c>
      <c r="K13" s="20" t="s">
        <v>21</v>
      </c>
    </row>
    <row r="14" s="2" customFormat="1" ht="41" customHeight="1" spans="1:11">
      <c r="A14" s="9" t="s">
        <v>56</v>
      </c>
      <c r="B14" s="16" t="s">
        <v>13</v>
      </c>
      <c r="C14" s="17" t="s">
        <v>57</v>
      </c>
      <c r="D14" s="16" t="s">
        <v>58</v>
      </c>
      <c r="E14" s="13" t="s">
        <v>16</v>
      </c>
      <c r="F14" s="14" t="s">
        <v>17</v>
      </c>
      <c r="G14" s="17" t="s">
        <v>52</v>
      </c>
      <c r="H14" s="15" t="s">
        <v>19</v>
      </c>
      <c r="I14" s="12"/>
      <c r="J14" s="14" t="s">
        <v>20</v>
      </c>
      <c r="K14" s="20" t="s">
        <v>21</v>
      </c>
    </row>
    <row r="15" s="2" customFormat="1" ht="41" customHeight="1" spans="1:11">
      <c r="A15" s="9" t="s">
        <v>59</v>
      </c>
      <c r="B15" s="16" t="s">
        <v>13</v>
      </c>
      <c r="C15" s="11" t="s">
        <v>60</v>
      </c>
      <c r="D15" s="12" t="s">
        <v>61</v>
      </c>
      <c r="E15" s="13" t="s">
        <v>16</v>
      </c>
      <c r="F15" s="14" t="s">
        <v>17</v>
      </c>
      <c r="G15" s="17" t="s">
        <v>62</v>
      </c>
      <c r="H15" s="15" t="s">
        <v>19</v>
      </c>
      <c r="I15" s="12"/>
      <c r="J15" s="14" t="s">
        <v>20</v>
      </c>
      <c r="K15" s="20" t="s">
        <v>21</v>
      </c>
    </row>
    <row r="16" s="2" customFormat="1" ht="41" customHeight="1" spans="1:11">
      <c r="A16" s="9" t="s">
        <v>63</v>
      </c>
      <c r="B16" s="16" t="s">
        <v>13</v>
      </c>
      <c r="C16" s="11" t="s">
        <v>64</v>
      </c>
      <c r="D16" s="12" t="s">
        <v>65</v>
      </c>
      <c r="E16" s="13" t="s">
        <v>16</v>
      </c>
      <c r="F16" s="14" t="s">
        <v>17</v>
      </c>
      <c r="G16" s="17" t="s">
        <v>62</v>
      </c>
      <c r="H16" s="15" t="s">
        <v>19</v>
      </c>
      <c r="I16" s="12"/>
      <c r="J16" s="14" t="s">
        <v>20</v>
      </c>
      <c r="K16" s="20" t="s">
        <v>21</v>
      </c>
    </row>
    <row r="17" s="2" customFormat="1" ht="41" customHeight="1" spans="1:11">
      <c r="A17" s="9" t="s">
        <v>66</v>
      </c>
      <c r="B17" s="16" t="s">
        <v>13</v>
      </c>
      <c r="C17" s="11" t="s">
        <v>67</v>
      </c>
      <c r="D17" s="12" t="s">
        <v>68</v>
      </c>
      <c r="E17" s="13" t="s">
        <v>16</v>
      </c>
      <c r="F17" s="14" t="s">
        <v>17</v>
      </c>
      <c r="G17" s="17" t="s">
        <v>62</v>
      </c>
      <c r="H17" s="15" t="s">
        <v>19</v>
      </c>
      <c r="I17" s="12"/>
      <c r="J17" s="14" t="s">
        <v>20</v>
      </c>
      <c r="K17" s="20" t="s">
        <v>21</v>
      </c>
    </row>
    <row r="18" s="2" customFormat="1" ht="41" customHeight="1" spans="1:11">
      <c r="A18" s="9" t="s">
        <v>69</v>
      </c>
      <c r="B18" s="16" t="s">
        <v>13</v>
      </c>
      <c r="C18" s="11" t="s">
        <v>70</v>
      </c>
      <c r="D18" s="12" t="s">
        <v>71</v>
      </c>
      <c r="E18" s="13" t="s">
        <v>16</v>
      </c>
      <c r="F18" s="14" t="s">
        <v>17</v>
      </c>
      <c r="G18" s="17" t="s">
        <v>62</v>
      </c>
      <c r="H18" s="15" t="s">
        <v>19</v>
      </c>
      <c r="I18" s="12"/>
      <c r="J18" s="14" t="s">
        <v>20</v>
      </c>
      <c r="K18" s="20" t="s">
        <v>21</v>
      </c>
    </row>
    <row r="19" s="2" customFormat="1" ht="41" customHeight="1" spans="1:11">
      <c r="A19" s="9" t="s">
        <v>72</v>
      </c>
      <c r="B19" s="10" t="s">
        <v>13</v>
      </c>
      <c r="C19" s="11" t="s">
        <v>73</v>
      </c>
      <c r="D19" s="12" t="s">
        <v>74</v>
      </c>
      <c r="E19" s="13" t="s">
        <v>16</v>
      </c>
      <c r="F19" s="14" t="s">
        <v>17</v>
      </c>
      <c r="G19" s="14" t="s">
        <v>75</v>
      </c>
      <c r="H19" s="13" t="s">
        <v>19</v>
      </c>
      <c r="I19" s="12"/>
      <c r="J19" s="14" t="s">
        <v>20</v>
      </c>
      <c r="K19" s="20" t="s">
        <v>21</v>
      </c>
    </row>
    <row r="20" s="2" customFormat="1" ht="41" customHeight="1" spans="1:11">
      <c r="A20" s="9" t="s">
        <v>76</v>
      </c>
      <c r="B20" s="10" t="s">
        <v>13</v>
      </c>
      <c r="C20" s="11" t="s">
        <v>77</v>
      </c>
      <c r="D20" s="12" t="s">
        <v>78</v>
      </c>
      <c r="E20" s="13" t="s">
        <v>16</v>
      </c>
      <c r="F20" s="14" t="s">
        <v>17</v>
      </c>
      <c r="G20" s="14" t="s">
        <v>75</v>
      </c>
      <c r="H20" s="13" t="s">
        <v>19</v>
      </c>
      <c r="I20" s="12"/>
      <c r="J20" s="14" t="s">
        <v>20</v>
      </c>
      <c r="K20" s="20" t="s">
        <v>21</v>
      </c>
    </row>
    <row r="21" s="2" customFormat="1" ht="41" customHeight="1" spans="1:11">
      <c r="A21" s="9" t="s">
        <v>79</v>
      </c>
      <c r="B21" s="10" t="s">
        <v>13</v>
      </c>
      <c r="C21" s="11" t="s">
        <v>80</v>
      </c>
      <c r="D21" s="12" t="s">
        <v>81</v>
      </c>
      <c r="E21" s="13" t="s">
        <v>16</v>
      </c>
      <c r="F21" s="14" t="s">
        <v>17</v>
      </c>
      <c r="G21" s="14" t="s">
        <v>75</v>
      </c>
      <c r="H21" s="13" t="s">
        <v>19</v>
      </c>
      <c r="I21" s="14"/>
      <c r="J21" s="14" t="s">
        <v>20</v>
      </c>
      <c r="K21" s="20" t="s">
        <v>21</v>
      </c>
    </row>
    <row r="22" s="2" customFormat="1" ht="41" customHeight="1" spans="1:11">
      <c r="A22" s="9" t="s">
        <v>82</v>
      </c>
      <c r="B22" s="16" t="s">
        <v>13</v>
      </c>
      <c r="C22" s="11" t="s">
        <v>83</v>
      </c>
      <c r="D22" s="12" t="s">
        <v>84</v>
      </c>
      <c r="E22" s="13" t="s">
        <v>16</v>
      </c>
      <c r="F22" s="14" t="s">
        <v>17</v>
      </c>
      <c r="G22" s="14" t="s">
        <v>85</v>
      </c>
      <c r="H22" s="13" t="s">
        <v>19</v>
      </c>
      <c r="I22" s="12"/>
      <c r="J22" s="14" t="s">
        <v>20</v>
      </c>
      <c r="K22" s="20" t="s">
        <v>21</v>
      </c>
    </row>
    <row r="23" s="2" customFormat="1" ht="41" customHeight="1" spans="1:11">
      <c r="A23" s="9" t="s">
        <v>86</v>
      </c>
      <c r="B23" s="10" t="s">
        <v>13</v>
      </c>
      <c r="C23" s="11" t="s">
        <v>87</v>
      </c>
      <c r="D23" s="12" t="s">
        <v>88</v>
      </c>
      <c r="E23" s="13" t="s">
        <v>16</v>
      </c>
      <c r="F23" s="14" t="s">
        <v>17</v>
      </c>
      <c r="G23" s="14" t="s">
        <v>85</v>
      </c>
      <c r="H23" s="13" t="s">
        <v>19</v>
      </c>
      <c r="I23" s="12"/>
      <c r="J23" s="14" t="s">
        <v>20</v>
      </c>
      <c r="K23" s="20" t="s">
        <v>21</v>
      </c>
    </row>
    <row r="24" s="2" customFormat="1" ht="41" customHeight="1" spans="1:11">
      <c r="A24" s="9" t="s">
        <v>89</v>
      </c>
      <c r="B24" s="10" t="s">
        <v>13</v>
      </c>
      <c r="C24" s="11" t="s">
        <v>90</v>
      </c>
      <c r="D24" s="12" t="s">
        <v>91</v>
      </c>
      <c r="E24" s="13" t="s">
        <v>16</v>
      </c>
      <c r="F24" s="14" t="s">
        <v>17</v>
      </c>
      <c r="G24" s="14" t="s">
        <v>85</v>
      </c>
      <c r="H24" s="13" t="s">
        <v>19</v>
      </c>
      <c r="I24" s="12"/>
      <c r="J24" s="14" t="s">
        <v>20</v>
      </c>
      <c r="K24" s="20" t="s">
        <v>21</v>
      </c>
    </row>
    <row r="25" s="2" customFormat="1" ht="41" customHeight="1" spans="1:11">
      <c r="A25" s="9" t="s">
        <v>92</v>
      </c>
      <c r="B25" s="16" t="s">
        <v>13</v>
      </c>
      <c r="C25" s="15" t="s">
        <v>93</v>
      </c>
      <c r="D25" s="16" t="s">
        <v>94</v>
      </c>
      <c r="E25" s="13" t="s">
        <v>16</v>
      </c>
      <c r="F25" s="14" t="s">
        <v>17</v>
      </c>
      <c r="G25" s="17" t="s">
        <v>95</v>
      </c>
      <c r="H25" s="15" t="s">
        <v>19</v>
      </c>
      <c r="I25" s="12"/>
      <c r="J25" s="14" t="s">
        <v>20</v>
      </c>
      <c r="K25" s="20" t="s">
        <v>21</v>
      </c>
    </row>
    <row r="26" s="2" customFormat="1" ht="41" customHeight="1" spans="1:11">
      <c r="A26" s="9" t="s">
        <v>96</v>
      </c>
      <c r="B26" s="16" t="s">
        <v>13</v>
      </c>
      <c r="C26" s="17" t="s">
        <v>97</v>
      </c>
      <c r="D26" s="18" t="s">
        <v>98</v>
      </c>
      <c r="E26" s="13" t="s">
        <v>16</v>
      </c>
      <c r="F26" s="14" t="s">
        <v>17</v>
      </c>
      <c r="G26" s="17" t="s">
        <v>95</v>
      </c>
      <c r="H26" s="15" t="s">
        <v>19</v>
      </c>
      <c r="I26" s="12"/>
      <c r="J26" s="14" t="s">
        <v>20</v>
      </c>
      <c r="K26" s="20" t="s">
        <v>21</v>
      </c>
    </row>
    <row r="27" s="2" customFormat="1" ht="41" customHeight="1" spans="1:11">
      <c r="A27" s="9" t="s">
        <v>99</v>
      </c>
      <c r="B27" s="16" t="s">
        <v>13</v>
      </c>
      <c r="C27" s="15" t="s">
        <v>100</v>
      </c>
      <c r="D27" s="16" t="s">
        <v>101</v>
      </c>
      <c r="E27" s="13" t="s">
        <v>16</v>
      </c>
      <c r="F27" s="14" t="s">
        <v>17</v>
      </c>
      <c r="G27" s="17" t="s">
        <v>102</v>
      </c>
      <c r="H27" s="15" t="s">
        <v>19</v>
      </c>
      <c r="I27" s="12"/>
      <c r="J27" s="14" t="s">
        <v>20</v>
      </c>
      <c r="K27" s="20" t="s">
        <v>21</v>
      </c>
    </row>
  </sheetData>
  <mergeCells count="1">
    <mergeCell ref="A1:K1"/>
  </mergeCells>
  <dataValidations count="4">
    <dataValidation type="list" allowBlank="1" showInputMessage="1" showErrorMessage="1" sqref="E2 E3 E4 E5 E6 E7 E8 E9 E10 E11 E12 E13 E14 E15 E16 E17 E18 E19 E20 E21 E22 E23 E24 E25 E26 E27 E28:E1048576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  <dataValidation type="list" allowBlank="1" showInputMessage="1" showErrorMessage="1" sqref="B28:B1048576">
      <formula1>"河西区,河东区,和平区,南开区,河北区,红桥区,东丽区,西青区,津南区,北辰区,武清区,宝坻区,宁河区,静海区,滨海新区,蓟州区"</formula1>
    </dataValidation>
    <dataValidation type="list" allowBlank="1" showInputMessage="1" showErrorMessage="1" sqref="H2 H3 H4 H5 H6 H7 H8 H9 H10 H11 H12 H13 H14 H15 H16 H17 H18 H19 H20 H21 H22 H23 H24 H25 H26 H27 H28:H1048576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B3 B4 B5 B6 B7 B8 B9 B10 B11 B12 B13 B14 B15 B16 B17 B18 B19 B20 B21 B22 B23 B24 B25 B26 B27">
      <formula1>"河西区,河东区,和平区,南开区,河北区,红桥区,东丽区,西青区,津南区,北辰区,武清区,宝坻区,宁河区,静海区,滨海新区,蓟州区,海河教育园区"</formula1>
    </dataValidation>
  </dataValidations>
  <pageMargins left="0.314583333333333" right="0.118055555555556" top="0.751388888888889" bottom="0.751388888888889" header="0.298611111111111" footer="0.298611111111111"/>
  <pageSetup paperSize="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V i O U t 8 I + J O k A A A A 9 Q A A A B I A H A B D b 2 5 m a W c v U G F j a 2 F n Z S 5 4 b W w g o h g A K K A U A A A A A A A A A A A A A A A A A A A A A A A A A A A A h Y + x D o I w G I R f h X S n L X V R 8 l M G V j E m J s a 1 K R U a o B h a L P H V H H w k X 0 G M o m 6 O 9 9 1 d c n e / 3 i A d 2 y Y 4 q 9 7 q z i Q o w h Q F y s i u 0 K Z M 0 O C O 4 R K l H L Z C 1 q J U w R Q 2 N h 6 t T l D l 3 C k m x H u P / Q J 3 f U k Y p R E 5 5 O u d r F Q r Q m 2 s E 0 Y q 9 G k V / 1 u I w / 4 1 h j O 8 i j C j D F M g M 4 N c m 6 / P p r l P 9 w d C N j R u 6 B W / V G G 2 A T J L I O 8 L / A F Q S w M E F A A C A A g A s V i O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F Y j l I o i k e 4 D g A A A B E A A A A T A B w A R m 9 y b X V s Y X M v U 2 V j d G l v b j E u b S C i G A A o o B Q A A A A A A A A A A A A A A A A A A A A A A A A A A A A r T k 0 u y c z P U w i G 0 I b W A F B L A Q I t A B Q A A g A I A L F Y j l L f C P i T p A A A A P U A A A A S A A A A A A A A A A A A A A A A A A A A A A B D b 2 5 m a W c v U G F j a 2 F n Z S 5 4 b W x Q S w E C L Q A U A A I A C A C x W I 5 S D 8 r p q 6 Q A A A D p A A A A E w A A A A A A A A A A A A A A A A D w A A A A W 0 N v b n R l b n R f V H l w Z X N d L n h t b F B L A Q I t A B Q A A g A I A L F Y j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g L V V q V R Z L Q r 8 a B P E K L H D S A A A A A A I A A A A A A B B m A A A A A Q A A I A A A A P t T m B 7 X w Y I d 5 y m Y B S C 2 f 7 Z o g k p A n 0 8 x 4 J 8 e i l a E n C W y A A A A A A 6 A A A A A A g A A I A A A A A Z 4 V t 0 0 Z 3 L A n W K r 5 m V o Y S K + A + y 8 K o t m i k A W J Z + R k L f d U A A A A C Z 8 i + X y T U f 0 2 u u 4 y P G 6 J 6 S g R b g X k I S 3 0 D R Y d d + U T e 2 r a 3 H x 1 U t g C U H i + K q 0 P j J a + t d w s Q o M 3 l 2 b 1 S j n H c o y f 5 L O j N R x E G 4 1 o t d s X T h A 5 n X Q Q A A A A A 2 c i H j f j 5 5 j d x 8 3 g m 0 q U C 0 p B m t W T A C M g z R H u k t z D 2 w r x X i p t U E f X V p Y e r f 7 J H G k Y / Z v z 6 v v t 1 + m R 3 q P 7 v A B P P w = < / D a t a M a s h u p > 
</file>

<file path=customXml/itemProps1.xml><?xml version="1.0" encoding="utf-8"?>
<ds:datastoreItem xmlns:ds="http://schemas.openxmlformats.org/officeDocument/2006/customXml" ds:itemID="{3D9DBB0F-535B-4DBB-A533-3AF0BA1A73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部门联合抽查结果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2006-09-16T00:00:00Z</dcterms:created>
  <dcterms:modified xsi:type="dcterms:W3CDTF">2022-11-11T01:15:54Z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A7D710F5BE0642888BA96EABE019EC6F</vt:lpwstr>
  </property>
</Properties>
</file>