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22.1" sheetId="1" r:id="rId1"/>
  </sheets>
  <calcPr calcId="144525"/>
</workbook>
</file>

<file path=xl/sharedStrings.xml><?xml version="1.0" encoding="utf-8"?>
<sst xmlns="http://schemas.openxmlformats.org/spreadsheetml/2006/main" count="669" uniqueCount="446">
  <si>
    <t>2022年１月拟享受失业保险费返还政策单位名单</t>
  </si>
  <si>
    <t>公示单位：滨海新区人社局</t>
  </si>
  <si>
    <t>单位:元</t>
  </si>
  <si>
    <t>序号</t>
  </si>
  <si>
    <t>审核单位</t>
  </si>
  <si>
    <t>单 位 名 称</t>
  </si>
  <si>
    <t>单位组织机构代码</t>
  </si>
  <si>
    <t>金额</t>
  </si>
  <si>
    <t>减员率</t>
  </si>
  <si>
    <t>保税区</t>
  </si>
  <si>
    <t>天津车行一六八信息技术有限公司</t>
  </si>
  <si>
    <t>MA05LD5L5</t>
  </si>
  <si>
    <t>乐道（天津）餐饮管理有限公司</t>
  </si>
  <si>
    <t>328683538</t>
  </si>
  <si>
    <t>天津利民至尚国际贸易有限公司</t>
  </si>
  <si>
    <t>MA06XNK61</t>
  </si>
  <si>
    <t>天津友信美卡国际贸易有限公司</t>
  </si>
  <si>
    <t>67941775X</t>
  </si>
  <si>
    <t>天津荣进睿达物流股份有限公司</t>
  </si>
  <si>
    <t>天津云川科技有限公司</t>
  </si>
  <si>
    <t>351547331</t>
  </si>
  <si>
    <t>天津佛吉亚旭阳汽车部件有限公司</t>
  </si>
  <si>
    <t>MA05PCGX2</t>
  </si>
  <si>
    <t>天津桐鑫瑞能源科技有限公司</t>
  </si>
  <si>
    <t>天津阜瑞鑫国际贸易有限公司</t>
  </si>
  <si>
    <t>786397205</t>
  </si>
  <si>
    <t>天津市天保职业培训学校</t>
  </si>
  <si>
    <t>569323066</t>
  </si>
  <si>
    <t>天津市百里大集商贸有限公司</t>
  </si>
  <si>
    <t>694062862</t>
  </si>
  <si>
    <t>天津诚隆国际贸易有限公司</t>
  </si>
  <si>
    <t>783333046</t>
  </si>
  <si>
    <t>天津柯施丹贸易有限责任公司</t>
  </si>
  <si>
    <t>MA05M69W7</t>
  </si>
  <si>
    <t>天津品天下商贸有限公司</t>
  </si>
  <si>
    <t>MA0789044</t>
  </si>
  <si>
    <t>捷金马（天津）装饰建材有限公司</t>
  </si>
  <si>
    <t>681859274</t>
  </si>
  <si>
    <t>中冶天工（天津）装备制造有限公司</t>
  </si>
  <si>
    <t>69067321X</t>
  </si>
  <si>
    <t>天津俊途人力资源服务有限公司保税区分公司</t>
  </si>
  <si>
    <t>天津俊途企业管理咨询有限公司保税区分公司</t>
  </si>
  <si>
    <t>天津万士隆物业管理有限公司</t>
  </si>
  <si>
    <t>735449001</t>
  </si>
  <si>
    <t>天津越远汽车销售有限公司</t>
  </si>
  <si>
    <t>MA05JX953</t>
  </si>
  <si>
    <t>天津市一方社会工作服务中心</t>
  </si>
  <si>
    <t>MJ0671751</t>
  </si>
  <si>
    <t>天津睿和财富管理咨询有限公司</t>
  </si>
  <si>
    <t>075939362</t>
  </si>
  <si>
    <t>万星教育科技（天津）有限公司</t>
  </si>
  <si>
    <t>341001351</t>
  </si>
  <si>
    <t>天津瑞诚泰商贸有限公司</t>
  </si>
  <si>
    <t>055268012</t>
  </si>
  <si>
    <t>天津民乐化工进出口贸易有限公司</t>
  </si>
  <si>
    <t>761288707</t>
  </si>
  <si>
    <t>天津赛诚科技有限公司</t>
  </si>
  <si>
    <t>MA05LJA95</t>
  </si>
  <si>
    <t>天津鼎运国际货运代理有限公司</t>
  </si>
  <si>
    <t>660344896</t>
  </si>
  <si>
    <t>天津吉海船务代理有限公司</t>
  </si>
  <si>
    <t>681894192</t>
  </si>
  <si>
    <t>天津乐天国际货运代理有限公司</t>
  </si>
  <si>
    <t>MA05QJQL2</t>
  </si>
  <si>
    <t>天津东七道大药房</t>
  </si>
  <si>
    <t>MA06FRGMX</t>
  </si>
  <si>
    <t>开源（天津）建设工程有限公司</t>
  </si>
  <si>
    <t>MA06PAFE6</t>
  </si>
  <si>
    <t>动平恒国际贸易（天津）有限公司</t>
  </si>
  <si>
    <t>MA05KQD8X</t>
  </si>
  <si>
    <t>天津中晟汽车服务有限公司</t>
  </si>
  <si>
    <t>MA05QM337</t>
  </si>
  <si>
    <t>天津康宝物业服务有限公司</t>
  </si>
  <si>
    <t>583271661</t>
  </si>
  <si>
    <t>津才烧角人力资源集团股份有限公司天津自贸试验区分公司</t>
  </si>
  <si>
    <t>MA06HMNX1</t>
  </si>
  <si>
    <t>天津滨海和鑫运输有限公司</t>
  </si>
  <si>
    <t>684748318</t>
  </si>
  <si>
    <t>天津港保税区天保报关行有限公司</t>
  </si>
  <si>
    <t>10310948X</t>
  </si>
  <si>
    <t>天津畅达国际贸易有限公司</t>
  </si>
  <si>
    <t>783318217</t>
  </si>
  <si>
    <t>天津乐科生物科技有限公司</t>
  </si>
  <si>
    <t>MA07B8056</t>
  </si>
  <si>
    <t>天津腾达兄弟文化传播有限公司</t>
  </si>
  <si>
    <t>MA05K1FA0</t>
  </si>
  <si>
    <t>天津众城永盛科技发展有限公司</t>
  </si>
  <si>
    <t>786383321</t>
  </si>
  <si>
    <t>天津卓远物流有限公司</t>
  </si>
  <si>
    <t>083035603</t>
  </si>
  <si>
    <t>天津华大法医物证司法鉴定所</t>
  </si>
  <si>
    <t>MD8012193</t>
  </si>
  <si>
    <t>君智语轩（天津）商务咨询有限公司</t>
  </si>
  <si>
    <t>MA06AF008</t>
  </si>
  <si>
    <t>中天瀚森（天津）科技发展有限公司</t>
  </si>
  <si>
    <t>340967234</t>
  </si>
  <si>
    <t xml:space="preserve">中民（天津）科技发展有限公司 </t>
  </si>
  <si>
    <t>MA05KGBR5</t>
  </si>
  <si>
    <t>天津北方生态建设发展有限公司</t>
  </si>
  <si>
    <t>MA06DAU44</t>
  </si>
  <si>
    <t>天津市佳利盛园林景观工程有限公司</t>
  </si>
  <si>
    <t>玖富北方环保科技（天津）有限公司</t>
  </si>
  <si>
    <t>陆通文化传媒（天津）有限公司</t>
  </si>
  <si>
    <t>MA072BU56</t>
  </si>
  <si>
    <t>天津昌骅汽车科技有限公司</t>
  </si>
  <si>
    <t>MA06GQLH3</t>
  </si>
  <si>
    <t>贝聚（天津）科技发展有限公司</t>
  </si>
  <si>
    <t>MA073CL14</t>
  </si>
  <si>
    <t>贝克（中国）矿山设备有限公司</t>
  </si>
  <si>
    <t>方汇（天津）生物科技有限公司</t>
  </si>
  <si>
    <t>MA06UAK27</t>
  </si>
  <si>
    <t>天津中砥信息技术有限公司</t>
  </si>
  <si>
    <t>MA05XXMJ7</t>
  </si>
  <si>
    <t>天津康桥报关行有限公司</t>
  </si>
  <si>
    <t>792522527</t>
  </si>
  <si>
    <t>天津亚太世纬捷运国际货运代理有限公司</t>
  </si>
  <si>
    <t>773618988</t>
  </si>
  <si>
    <t>天津聚通供应链信息技术有限公司</t>
  </si>
  <si>
    <t>MA06QC5M9</t>
  </si>
  <si>
    <t xml:space="preserve"> 天津锐德龙元进出口有限公司</t>
  </si>
  <si>
    <t xml:space="preserve"> MA05MQMA4</t>
  </si>
  <si>
    <t>天津华泰永盛物流有限公司</t>
  </si>
  <si>
    <t>天津中远海运金风新能源有限公司</t>
  </si>
  <si>
    <t>MA0744JR8</t>
  </si>
  <si>
    <t>天津港保税区金茂物流发展有限公司</t>
  </si>
  <si>
    <t>77060672X</t>
  </si>
  <si>
    <t>天津大众机动车驾驶员培训有限公司</t>
  </si>
  <si>
    <t>744039661</t>
  </si>
  <si>
    <t>天津生建明建筑工程有限公司</t>
  </si>
  <si>
    <t>MA06W3LL00</t>
  </si>
  <si>
    <t>天津亨特尔线缆有限公司</t>
  </si>
  <si>
    <t>744008742</t>
  </si>
  <si>
    <t>天津中瑞供应链管理有限公司</t>
  </si>
  <si>
    <t>MA06JWNT7</t>
  </si>
  <si>
    <t>天津易宝中金商业保理有限公司</t>
  </si>
  <si>
    <t>32870778X</t>
  </si>
  <si>
    <t>见龙和桥（天津）国际贸易有限公司</t>
  </si>
  <si>
    <t>MA073H4M1</t>
  </si>
  <si>
    <t>森米科技（天津）有限公司</t>
  </si>
  <si>
    <t>MA06LWY51</t>
  </si>
  <si>
    <t>天津渤化精美新材料科技有限公司</t>
  </si>
  <si>
    <t>MA06XBR39</t>
  </si>
  <si>
    <t>财达期货有限公司天津营业部</t>
  </si>
  <si>
    <t>MA05K71T3</t>
  </si>
  <si>
    <t>天津坤萌教育信息咨询有限公司</t>
  </si>
  <si>
    <t>MA074EKX0</t>
  </si>
  <si>
    <t>天津沃达服务外包有限公司</t>
  </si>
  <si>
    <t>MA06YTUG9</t>
  </si>
  <si>
    <t>艾格韦尔（天津）电子信息技术有限公司</t>
  </si>
  <si>
    <t>MA05T8XYX</t>
  </si>
  <si>
    <t>天津泰达供应链科技有限公司</t>
  </si>
  <si>
    <t>MA072NJC6</t>
  </si>
  <si>
    <t>天津杰尼肯医疗器械科技有限公司</t>
  </si>
  <si>
    <t>MA06R3M91</t>
  </si>
  <si>
    <t>青松控股有限公司</t>
  </si>
  <si>
    <t>MA05JWR12</t>
  </si>
  <si>
    <t>天津国旅海外国际旅游有限责任公司滨海新区分社</t>
  </si>
  <si>
    <t>天津鼎盛万象国际贸易有限公司</t>
  </si>
  <si>
    <t>MA06RWFM2</t>
  </si>
  <si>
    <t>天津驿路盛德国际贸易有限公司</t>
  </si>
  <si>
    <t>MA073N2M5</t>
  </si>
  <si>
    <t>天津市泳盛商贸有限公司</t>
  </si>
  <si>
    <t>MA06Q0XW6</t>
  </si>
  <si>
    <t>中世运（天津）国际货运代理有限公司</t>
  </si>
  <si>
    <t>58642415X</t>
  </si>
  <si>
    <t>中国四达国际经济技术合作有限公司天津分公司</t>
  </si>
  <si>
    <t>MA0754G89</t>
  </si>
  <si>
    <t>天津四达人效人力资源服务有限公司</t>
  </si>
  <si>
    <t>MA0754G11</t>
  </si>
  <si>
    <t>天津市中天电气有限公司</t>
  </si>
  <si>
    <t>758141579</t>
  </si>
  <si>
    <t>天津一山机械设备安装有限公司</t>
  </si>
  <si>
    <t>789351739</t>
  </si>
  <si>
    <t>天津一方供应链管理有限公司</t>
  </si>
  <si>
    <t>MA0727GN3</t>
  </si>
  <si>
    <t>天津携程商业保理有限公司</t>
  </si>
  <si>
    <t>MA06DFXP9</t>
  </si>
  <si>
    <t>天津米兰商业集团有限公司</t>
  </si>
  <si>
    <t>MA069W1Q8</t>
  </si>
  <si>
    <t>天津有车云科技有限公司</t>
  </si>
  <si>
    <t>MA06XUBL6</t>
  </si>
  <si>
    <t>天津韵舟科技有限公司</t>
  </si>
  <si>
    <t>MA069HUX9</t>
  </si>
  <si>
    <t>天津科美佳传媒科技有限公司</t>
  </si>
  <si>
    <t>MA05NX103M</t>
  </si>
  <si>
    <t>北洋云聚（天津）信息咨询合伙企业（有限合伙）</t>
  </si>
  <si>
    <t>MA07316Q3</t>
  </si>
  <si>
    <t>天津绝影通讯科技有限公司</t>
  </si>
  <si>
    <t>MA06QDXJ5U</t>
  </si>
  <si>
    <t>中津尚宏人力资源服务（天津）有限公司</t>
  </si>
  <si>
    <t>MA05L1D52</t>
  </si>
  <si>
    <t>澳粮联合国际贸易（天津自贸区）有限公司</t>
  </si>
  <si>
    <t>天津坤威律师事务所</t>
  </si>
  <si>
    <t>356726013</t>
  </si>
  <si>
    <t>天津观新生物科技有限公司</t>
  </si>
  <si>
    <t>MA05QRNE8</t>
  </si>
  <si>
    <t>天津万盛鑫达国际货运代理有限公司</t>
  </si>
  <si>
    <t>天津自贸区空港二十一世纪实验幼儿园</t>
  </si>
  <si>
    <t>MJ0635072</t>
  </si>
  <si>
    <t>高新兴智联科技有限公司</t>
  </si>
  <si>
    <t>天津进德律师事务所</t>
  </si>
  <si>
    <t>401358388</t>
  </si>
  <si>
    <t>天津市山金国际贸易有限公司</t>
  </si>
  <si>
    <t>761273804</t>
  </si>
  <si>
    <t>天津财义通财税管理咨询有限公司</t>
  </si>
  <si>
    <t>MA06YJEL0</t>
  </si>
  <si>
    <t>天津讯飞融资租赁有限公司</t>
  </si>
  <si>
    <t>MA06UP9W3</t>
  </si>
  <si>
    <t>天津讯飞信息科技有限公司</t>
  </si>
  <si>
    <t>581346869</t>
  </si>
  <si>
    <t>马氏兄弟科技（北京）有限责任公司天津分公司</t>
  </si>
  <si>
    <t>797251949</t>
  </si>
  <si>
    <t>天津森通酒店管理有限公司</t>
  </si>
  <si>
    <t>328621476</t>
  </si>
  <si>
    <t>天津吾合建筑装饰工程有限公司</t>
  </si>
  <si>
    <t>MA06WA6G3</t>
  </si>
  <si>
    <t>天津吾合酒店管理有限公司</t>
  </si>
  <si>
    <t>MA072D5X1</t>
  </si>
  <si>
    <t>天津瀚成伟业能源技术有限公司</t>
  </si>
  <si>
    <t>MA05JMK37</t>
  </si>
  <si>
    <t>天津富达汽车销售有限公司</t>
  </si>
  <si>
    <t>300349204</t>
  </si>
  <si>
    <t>天津嘉顺国际贸易有限公司</t>
  </si>
  <si>
    <t>76764387X</t>
  </si>
  <si>
    <t>天津众志鑫通国际贸易有限公司</t>
  </si>
  <si>
    <t>328678245</t>
  </si>
  <si>
    <t>天津世爵国际贸易有限公司</t>
  </si>
  <si>
    <t>300349714</t>
  </si>
  <si>
    <t>聚源信诚（天津）商贸有限公司天津分公司</t>
  </si>
  <si>
    <t>MA06YDGF8</t>
  </si>
  <si>
    <t>天津市求学之家科技发展有限责任公司</t>
  </si>
  <si>
    <t>MA0795399</t>
  </si>
  <si>
    <t>天津津才烧角集团股份有限公司</t>
  </si>
  <si>
    <t>MA05K0BP5</t>
  </si>
  <si>
    <t>天津鹏远环保科技有限公司</t>
  </si>
  <si>
    <t>794968303</t>
  </si>
  <si>
    <t>美卓奥图泰国际贸易（天津）有限公司</t>
  </si>
  <si>
    <t>718267097</t>
  </si>
  <si>
    <t>天津港保税区天宝旅游有限公司</t>
  </si>
  <si>
    <t>712848173</t>
  </si>
  <si>
    <t>天津宸津科技咨询有限公司</t>
  </si>
  <si>
    <t>MA068YU50</t>
  </si>
  <si>
    <t>天津市中泰劳务服务有限公司</t>
  </si>
  <si>
    <t>578339246</t>
  </si>
  <si>
    <t>联合利华（天津）有限公司</t>
  </si>
  <si>
    <t>575100096</t>
  </si>
  <si>
    <t>天津天汽模模具部件有限公司</t>
  </si>
  <si>
    <t>770632303</t>
  </si>
  <si>
    <t>天津慧智明德人力资源服务有限公司</t>
  </si>
  <si>
    <t>MA06EL1D9</t>
  </si>
  <si>
    <t>天津珍尔康科技有限公司</t>
  </si>
  <si>
    <t>MA05NFCE9</t>
  </si>
  <si>
    <t>奇预科技（天津）有限公司</t>
  </si>
  <si>
    <t>MA06F4DT5</t>
  </si>
  <si>
    <t>致恒（天津）实业有限公司</t>
  </si>
  <si>
    <t xml:space="preserve"> 天津麦克泰克进出口有限公司</t>
  </si>
  <si>
    <t>富来精工（天津）有限公司</t>
  </si>
  <si>
    <t>752228761</t>
  </si>
  <si>
    <t>天津市天时欧诺包装有限公司</t>
  </si>
  <si>
    <t>西飞国际航空制造（天津）有限公司</t>
  </si>
  <si>
    <t>684702176</t>
  </si>
  <si>
    <t>中建城市建设发展有限公司天津分公司</t>
  </si>
  <si>
    <t>天津市明浩国际贸易有限公司</t>
  </si>
  <si>
    <t>MA05LMM49</t>
  </si>
  <si>
    <t>天津利和发投资咨询有限公司</t>
  </si>
  <si>
    <t>064043368</t>
  </si>
  <si>
    <t>天津中新能源发展有限责任公司</t>
  </si>
  <si>
    <t>MA06QHNT4</t>
  </si>
  <si>
    <t>天津盛丰商贸有限公司</t>
  </si>
  <si>
    <t>758108090</t>
  </si>
  <si>
    <t>天津三语信息技术有限公司</t>
  </si>
  <si>
    <t>MA06AED75</t>
  </si>
  <si>
    <t>瑞联（天津）国际贸易有限公司</t>
  </si>
  <si>
    <t>600905743</t>
  </si>
  <si>
    <t>漾美（天津）纺织品有限公司</t>
  </si>
  <si>
    <t>MA06G7L37</t>
  </si>
  <si>
    <t>天津珩业科技发展有限公司</t>
  </si>
  <si>
    <t>天津天纺投资控股有限公司棉纺纺织分公司</t>
  </si>
  <si>
    <t>300601799</t>
  </si>
  <si>
    <t>天津钢盈优钢供应链管理有限公司</t>
  </si>
  <si>
    <t>MA05JEFB9</t>
  </si>
  <si>
    <t>天津珺晨企业管理咨询有限公司</t>
  </si>
  <si>
    <t>天津利纳斯化工有限公司</t>
  </si>
  <si>
    <t>66884406X</t>
  </si>
  <si>
    <t>天津市盛鑫博航天科技有限公司</t>
  </si>
  <si>
    <t>MA06AW8T2</t>
  </si>
  <si>
    <t>天津翊泰服装有限公司</t>
  </si>
  <si>
    <t>MA05W0TK4</t>
  </si>
  <si>
    <t>天津九润市政工程有限公司</t>
  </si>
  <si>
    <t>57830190X</t>
  </si>
  <si>
    <t>联星实业（天津）有限公司</t>
  </si>
  <si>
    <t>300381896</t>
  </si>
  <si>
    <t>天津九逸物流有限公司</t>
  </si>
  <si>
    <t>093712604</t>
  </si>
  <si>
    <t>天津正合车联国际贸易有限公司</t>
  </si>
  <si>
    <t>MA05N0AF3</t>
  </si>
  <si>
    <t>天津正见科技有限公司</t>
  </si>
  <si>
    <t>MA06GWQR3</t>
  </si>
  <si>
    <t>正泰基业（天津）国际贸易有限公司</t>
  </si>
  <si>
    <t>679417709</t>
  </si>
  <si>
    <t>天津张盈（滨海）律师事务所</t>
  </si>
  <si>
    <t>MD0177583</t>
  </si>
  <si>
    <t>天津津合精密科技有限公司</t>
  </si>
  <si>
    <t>MA05T91B0</t>
  </si>
  <si>
    <t>维美德织物（中国）有限公司</t>
  </si>
  <si>
    <t>792538078</t>
  </si>
  <si>
    <t xml:space="preserve">天津融合商业运营管理集团有限公司 </t>
  </si>
  <si>
    <t>天津怡菲仕嘉科技有限公司</t>
  </si>
  <si>
    <t>MA074Y147</t>
  </si>
  <si>
    <t>泽宏（天津）科技有限公司</t>
  </si>
  <si>
    <t>058730073</t>
  </si>
  <si>
    <t>天津华钜（集团）有限公司</t>
  </si>
  <si>
    <t>600911107</t>
  </si>
  <si>
    <t>沃德万得国际贸易（天津）有限公司</t>
  </si>
  <si>
    <t>09371081X</t>
  </si>
  <si>
    <t>天津津港劳务服务有限责任公司</t>
  </si>
  <si>
    <t>天津市滨海数字认证有限公司</t>
  </si>
  <si>
    <t>天津市洲丽实业有限公司</t>
  </si>
  <si>
    <t>712820162</t>
  </si>
  <si>
    <t>天津市凌展科技发展有限公司</t>
  </si>
  <si>
    <t>MA06W91Y</t>
  </si>
  <si>
    <t>中外运冷链物流（天津）有限公司</t>
  </si>
  <si>
    <t>758119611</t>
  </si>
  <si>
    <t>登士柏（天津）国际贸易有限公司</t>
  </si>
  <si>
    <t>71828556X</t>
  </si>
  <si>
    <t>大港</t>
  </si>
  <si>
    <t>天津滨海新区大港顺发工贸有限公司</t>
  </si>
  <si>
    <t>天津市盈泰恒业机械加工有限公司</t>
  </si>
  <si>
    <t>MA05Q0L4X</t>
  </si>
  <si>
    <t>天津滨海新区大港长江散热器有限公司</t>
  </si>
  <si>
    <t>天津市惠普门窗装饰工程有限公司</t>
  </si>
  <si>
    <t>天津市恒立华机械制造有限公司</t>
  </si>
  <si>
    <t>东疆</t>
  </si>
  <si>
    <t>天津蔻丝商贸有限公司</t>
  </si>
  <si>
    <t>MA05Q9CM4</t>
  </si>
  <si>
    <t>天津乐正资产管理有限公司</t>
  </si>
  <si>
    <t>59613827X</t>
  </si>
  <si>
    <t>天津汇融商业保理股份有限公司</t>
  </si>
  <si>
    <t>052062174</t>
  </si>
  <si>
    <t>高新区</t>
  </si>
  <si>
    <t>天津乾宇超硬科技股份有限公司</t>
  </si>
  <si>
    <t>735485619</t>
  </si>
  <si>
    <t>天津盛夏信息技术有限公司</t>
  </si>
  <si>
    <t>MA06W7372</t>
  </si>
  <si>
    <t>陨石东方（天津）科技有限公司</t>
  </si>
  <si>
    <t>天津真品物联科技有限公司</t>
  </si>
  <si>
    <t>MA06X2C20</t>
  </si>
  <si>
    <t>天津恒兴物业管理有限公司</t>
  </si>
  <si>
    <t>MA07F1745</t>
  </si>
  <si>
    <t>天津大恒物业管理有限责任公司</t>
  </si>
  <si>
    <t>MA06PRQLX</t>
  </si>
  <si>
    <t>华信创（北京）认证中心有限公司天津分公司</t>
  </si>
  <si>
    <t>天津市君乐国际旅行社有限公司</t>
  </si>
  <si>
    <t>MA06G561X</t>
  </si>
  <si>
    <t>天津鼎昊科技发展股份有限公司</t>
  </si>
  <si>
    <t>58976044X</t>
  </si>
  <si>
    <t>天津市天安博瑞科技有限公司</t>
  </si>
  <si>
    <t>300348375</t>
  </si>
  <si>
    <t>开发区</t>
  </si>
  <si>
    <t>天津海神嘉业科技发展有限公司</t>
  </si>
  <si>
    <t>MA06HHK09K</t>
  </si>
  <si>
    <t>华誉睿恺大悦（天津）食品股份有限公司</t>
  </si>
  <si>
    <t>MA0725KL7R</t>
  </si>
  <si>
    <t>傲尝庄（天津）企业管理咨询有限公司</t>
  </si>
  <si>
    <t>天津中伟鹏瑞税务师事务所有限公司</t>
  </si>
  <si>
    <t>MA05R9E88</t>
  </si>
  <si>
    <t>天津晨曦慧心教育信息咨询有限公司</t>
  </si>
  <si>
    <t>MA06D6F3XF</t>
  </si>
  <si>
    <t>天津嘉信律师事务所</t>
  </si>
  <si>
    <t>天津吉象公寓管理有限公司</t>
  </si>
  <si>
    <t>MA06EQDY0</t>
  </si>
  <si>
    <t>天津方寸间装饰设计有限公司</t>
  </si>
  <si>
    <t>MA06LM5W0</t>
  </si>
  <si>
    <t>天津珑胜源物流科技有限公司</t>
  </si>
  <si>
    <t>MA06W1AA5</t>
  </si>
  <si>
    <t>天津拓维万诚科技有限公司</t>
  </si>
  <si>
    <t>MA05L52P7</t>
  </si>
  <si>
    <t>天津旭艺装饰工程有限公司</t>
  </si>
  <si>
    <t>MA06H4KN1</t>
  </si>
  <si>
    <t>天津开发区泰盛贸易有限公司</t>
  </si>
  <si>
    <t>天津市华茂科技有限公司</t>
  </si>
  <si>
    <t>725701293</t>
  </si>
  <si>
    <t>天津市汉泰胶粘剂开发有限公司</t>
  </si>
  <si>
    <t>600840599</t>
  </si>
  <si>
    <t>天津宏辉创意科技集团有限公司</t>
  </si>
  <si>
    <t>239687940</t>
  </si>
  <si>
    <t>生态城</t>
  </si>
  <si>
    <t>天津一站式企业服务中心</t>
  </si>
  <si>
    <t>MA06TKBD1</t>
  </si>
  <si>
    <t>天津七月阳光装饰有限公司</t>
  </si>
  <si>
    <t>MA05LYXQ1</t>
  </si>
  <si>
    <t>天津市滨海新区宝龙城丰裕包子店</t>
  </si>
  <si>
    <t>MA06E2YW2</t>
  </si>
  <si>
    <t>天津中强建筑工程有限公司</t>
  </si>
  <si>
    <t>341016692</t>
  </si>
  <si>
    <t>天津凯洁雅口腔门诊有限公司</t>
  </si>
  <si>
    <t>MA05XT289</t>
  </si>
  <si>
    <t>天津市瑞步博雅体育科技有限公司</t>
  </si>
  <si>
    <t>MA069G486</t>
  </si>
  <si>
    <t>天津享阅教育科技有限公司</t>
  </si>
  <si>
    <t>MA06QT0A5</t>
  </si>
  <si>
    <t>天津盈科百益科技有限公司</t>
  </si>
  <si>
    <t>MA05L24X7</t>
  </si>
  <si>
    <t>天津智优时代科技有限公司</t>
  </si>
  <si>
    <t>MA06C8BH9</t>
  </si>
  <si>
    <t>天津车之家软件有限公司</t>
  </si>
  <si>
    <t>MA06FHKD4</t>
  </si>
  <si>
    <t>天津信诺工程技术有限公司</t>
  </si>
  <si>
    <t>MA06XG1G3</t>
  </si>
  <si>
    <t>塘沽</t>
  </si>
  <si>
    <t>天津永宸工程造价咨询有限公司</t>
  </si>
  <si>
    <t>754828269</t>
  </si>
  <si>
    <t>天津金选兴齿佳口腔门诊有限公司</t>
  </si>
  <si>
    <t>MA05PEQQ4</t>
  </si>
  <si>
    <t>天津宏港物流技术服务有限公司</t>
  </si>
  <si>
    <t>786379752</t>
  </si>
  <si>
    <t>天津贻成福地置业有限公司</t>
  </si>
  <si>
    <t>103661362</t>
  </si>
  <si>
    <t>汉庭星空（上海）酒店管理有限公司天津洞庭路分公司</t>
  </si>
  <si>
    <t>556535756</t>
  </si>
  <si>
    <t>中储发展股份有限公司天津新港分公司</t>
  </si>
  <si>
    <t>803617725</t>
  </si>
  <si>
    <t>天津市华纳科技有限公司</t>
  </si>
  <si>
    <t>569337599</t>
  </si>
  <si>
    <t>天津市东信东诚广告有限公司</t>
  </si>
  <si>
    <t>694089774</t>
  </si>
  <si>
    <t>百纳（天津）科技有限公司</t>
  </si>
  <si>
    <t>569313407</t>
  </si>
  <si>
    <t>天津泛海华业物业服务有限公司</t>
  </si>
  <si>
    <t>690675215</t>
  </si>
  <si>
    <t>天津鑫阳财税服务有限公司</t>
  </si>
  <si>
    <t>589791166</t>
  </si>
  <si>
    <t>天津福胜鑫源钢结构工程有限公司</t>
  </si>
  <si>
    <t>0830422NZ</t>
  </si>
  <si>
    <t>天津富恒达商贸有限公司</t>
  </si>
  <si>
    <t>797288848</t>
  </si>
  <si>
    <t>天津市家具十五厂</t>
  </si>
  <si>
    <t>103645661</t>
  </si>
  <si>
    <t>天津众诚佳和物流有限公司</t>
  </si>
  <si>
    <t>MA070E503</t>
  </si>
  <si>
    <t>天津振港通信工程有限公司</t>
  </si>
  <si>
    <t>712895893</t>
  </si>
  <si>
    <t>天津市滨海新区塘沽佳德诚劳务服务中心</t>
  </si>
  <si>
    <t>77062256X</t>
  </si>
  <si>
    <t>天津纳祥科技有限公司</t>
  </si>
  <si>
    <t>592908193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</si>
</sst>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_);[Red]\(0.00\)"/>
  </numFmts>
  <fonts count="33">
    <font>
      <sz val="11"/>
      <color theme="1"/>
      <name val="宋体"/>
      <charset val="134"/>
      <scheme val="minor"/>
    </font>
    <font>
      <b/>
      <sz val="22"/>
      <color theme="1"/>
      <name val="黑体"/>
      <charset val="134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134"/>
    </font>
    <font>
      <sz val="11"/>
      <color rgb="FF0070C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Times New Roman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0" fillId="27" borderId="9" applyNumberFormat="0" applyAlignment="0" applyProtection="0">
      <alignment vertical="center"/>
    </xf>
    <xf numFmtId="0" fontId="29" fillId="27" borderId="3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NumberFormat="1" applyFill="1" applyAlignment="1">
      <alignment vertical="center"/>
    </xf>
    <xf numFmtId="0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 wrapText="1"/>
    </xf>
    <xf numFmtId="0" fontId="0" fillId="2" borderId="0" xfId="0" applyNumberFormat="1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0" fontId="1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 wrapText="1"/>
    </xf>
    <xf numFmtId="0" fontId="2" fillId="2" borderId="0" xfId="0" applyNumberFormat="1" applyFont="1" applyFill="1" applyAlignment="1">
      <alignment horizontal="left" vertical="center"/>
    </xf>
    <xf numFmtId="176" fontId="3" fillId="2" borderId="0" xfId="0" applyNumberFormat="1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3" borderId="1" xfId="5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0" fontId="5" fillId="0" borderId="1" xfId="11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 wrapText="1"/>
    </xf>
    <xf numFmtId="10" fontId="12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1.12保险" xfId="49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5"/>
  <sheetViews>
    <sheetView tabSelected="1" workbookViewId="0">
      <selection activeCell="A1" sqref="A1:F1"/>
    </sheetView>
  </sheetViews>
  <sheetFormatPr defaultColWidth="9" defaultRowHeight="14.4" outlineLevelCol="5"/>
  <cols>
    <col min="1" max="1" width="5.44444444444444" style="1" customWidth="1"/>
    <col min="2" max="2" width="9.5" style="2" customWidth="1"/>
    <col min="3" max="3" width="48.75" style="3" customWidth="1"/>
    <col min="4" max="4" width="12.6296296296296" style="4" customWidth="1"/>
    <col min="5" max="5" width="15.1296296296296" style="5" customWidth="1"/>
    <col min="6" max="16384" width="9" style="1"/>
  </cols>
  <sheetData>
    <row r="1" s="1" customFormat="1" ht="72" customHeight="1" spans="1:6">
      <c r="A1" s="6" t="s">
        <v>0</v>
      </c>
      <c r="B1" s="6"/>
      <c r="C1" s="6"/>
      <c r="D1" s="6"/>
      <c r="E1" s="7"/>
      <c r="F1" s="6"/>
    </row>
    <row r="2" s="1" customFormat="1" ht="20.4" spans="1:5">
      <c r="A2" s="8" t="s">
        <v>1</v>
      </c>
      <c r="B2" s="8"/>
      <c r="C2" s="9"/>
      <c r="D2" s="10"/>
      <c r="E2" s="11" t="s">
        <v>2</v>
      </c>
    </row>
    <row r="3" s="1" customFormat="1" ht="28.8" spans="1:6">
      <c r="A3" s="12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</row>
    <row r="4" s="1" customFormat="1" ht="30" customHeight="1" spans="1:6">
      <c r="A4" s="12">
        <v>1</v>
      </c>
      <c r="B4" s="14" t="s">
        <v>9</v>
      </c>
      <c r="C4" s="14" t="s">
        <v>10</v>
      </c>
      <c r="D4" s="15" t="s">
        <v>11</v>
      </c>
      <c r="E4" s="16">
        <v>4676.4</v>
      </c>
      <c r="F4" s="17">
        <v>0.1</v>
      </c>
    </row>
    <row r="5" s="1" customFormat="1" ht="30" customHeight="1" spans="1:6">
      <c r="A5" s="12">
        <v>2</v>
      </c>
      <c r="B5" s="14" t="s">
        <v>9</v>
      </c>
      <c r="C5" s="14" t="s">
        <v>12</v>
      </c>
      <c r="D5" s="15" t="s">
        <v>13</v>
      </c>
      <c r="E5" s="16">
        <v>333.47</v>
      </c>
      <c r="F5" s="17">
        <v>0</v>
      </c>
    </row>
    <row r="6" s="1" customFormat="1" ht="30" customHeight="1" spans="1:6">
      <c r="A6" s="12">
        <v>3</v>
      </c>
      <c r="B6" s="14" t="s">
        <v>9</v>
      </c>
      <c r="C6" s="14" t="s">
        <v>14</v>
      </c>
      <c r="D6" s="15" t="s">
        <v>15</v>
      </c>
      <c r="E6" s="16">
        <v>2752.86</v>
      </c>
      <c r="F6" s="17">
        <v>0</v>
      </c>
    </row>
    <row r="7" s="1" customFormat="1" ht="30" customHeight="1" spans="1:6">
      <c r="A7" s="12">
        <v>4</v>
      </c>
      <c r="B7" s="14" t="s">
        <v>9</v>
      </c>
      <c r="C7" s="14" t="s">
        <v>16</v>
      </c>
      <c r="D7" s="15" t="s">
        <v>17</v>
      </c>
      <c r="E7" s="16">
        <v>1786.28</v>
      </c>
      <c r="F7" s="17">
        <v>0</v>
      </c>
    </row>
    <row r="8" s="1" customFormat="1" ht="30" customHeight="1" spans="1:6">
      <c r="A8" s="12">
        <v>5</v>
      </c>
      <c r="B8" s="14" t="s">
        <v>9</v>
      </c>
      <c r="C8" s="14" t="s">
        <v>18</v>
      </c>
      <c r="D8" s="15">
        <v>660300623</v>
      </c>
      <c r="E8" s="16">
        <v>12770.66</v>
      </c>
      <c r="F8" s="17">
        <v>0.0136</v>
      </c>
    </row>
    <row r="9" s="1" customFormat="1" ht="30" customHeight="1" spans="1:6">
      <c r="A9" s="12">
        <v>6</v>
      </c>
      <c r="B9" s="14" t="s">
        <v>9</v>
      </c>
      <c r="C9" s="14" t="s">
        <v>19</v>
      </c>
      <c r="D9" s="15" t="s">
        <v>20</v>
      </c>
      <c r="E9" s="16">
        <v>1433.17</v>
      </c>
      <c r="F9" s="17">
        <v>0.0714</v>
      </c>
    </row>
    <row r="10" s="1" customFormat="1" ht="30" customHeight="1" spans="1:6">
      <c r="A10" s="12">
        <v>7</v>
      </c>
      <c r="B10" s="14" t="s">
        <v>9</v>
      </c>
      <c r="C10" s="14" t="s">
        <v>21</v>
      </c>
      <c r="D10" s="15" t="s">
        <v>22</v>
      </c>
      <c r="E10" s="16">
        <v>26042.21</v>
      </c>
      <c r="F10" s="17">
        <v>0.0122</v>
      </c>
    </row>
    <row r="11" s="1" customFormat="1" ht="30" customHeight="1" spans="1:6">
      <c r="A11" s="12">
        <v>8</v>
      </c>
      <c r="B11" s="14" t="s">
        <v>9</v>
      </c>
      <c r="C11" s="14" t="s">
        <v>23</v>
      </c>
      <c r="D11" s="15">
        <v>328689534</v>
      </c>
      <c r="E11" s="16">
        <v>2370.95</v>
      </c>
      <c r="F11" s="17">
        <v>0.0714</v>
      </c>
    </row>
    <row r="12" s="1" customFormat="1" ht="30" customHeight="1" spans="1:6">
      <c r="A12" s="12">
        <v>9</v>
      </c>
      <c r="B12" s="14" t="s">
        <v>9</v>
      </c>
      <c r="C12" s="18" t="s">
        <v>24</v>
      </c>
      <c r="D12" s="19" t="s">
        <v>25</v>
      </c>
      <c r="E12" s="20">
        <v>541.88</v>
      </c>
      <c r="F12" s="21">
        <v>0</v>
      </c>
    </row>
    <row r="13" s="1" customFormat="1" ht="30" customHeight="1" spans="1:6">
      <c r="A13" s="12">
        <v>10</v>
      </c>
      <c r="B13" s="14" t="s">
        <v>9</v>
      </c>
      <c r="C13" s="19" t="s">
        <v>26</v>
      </c>
      <c r="D13" s="15" t="s">
        <v>27</v>
      </c>
      <c r="E13" s="16">
        <v>3551.78</v>
      </c>
      <c r="F13" s="17">
        <v>0</v>
      </c>
    </row>
    <row r="14" s="1" customFormat="1" ht="30" customHeight="1" spans="1:6">
      <c r="A14" s="12">
        <v>11</v>
      </c>
      <c r="B14" s="14" t="s">
        <v>9</v>
      </c>
      <c r="C14" s="14" t="s">
        <v>28</v>
      </c>
      <c r="D14" s="15" t="s">
        <v>29</v>
      </c>
      <c r="E14" s="16">
        <v>464.72</v>
      </c>
      <c r="F14" s="17">
        <v>0</v>
      </c>
    </row>
    <row r="15" s="1" customFormat="1" ht="30" customHeight="1" spans="1:6">
      <c r="A15" s="12">
        <v>12</v>
      </c>
      <c r="B15" s="14" t="s">
        <v>9</v>
      </c>
      <c r="C15" s="14" t="s">
        <v>30</v>
      </c>
      <c r="D15" s="15" t="s">
        <v>31</v>
      </c>
      <c r="E15" s="16">
        <v>524.78</v>
      </c>
      <c r="F15" s="17">
        <v>0</v>
      </c>
    </row>
    <row r="16" s="1" customFormat="1" ht="30" customHeight="1" spans="1:6">
      <c r="A16" s="12">
        <v>13</v>
      </c>
      <c r="B16" s="14" t="s">
        <v>9</v>
      </c>
      <c r="C16" s="14" t="s">
        <v>32</v>
      </c>
      <c r="D16" s="15" t="s">
        <v>33</v>
      </c>
      <c r="E16" s="16">
        <v>262.39</v>
      </c>
      <c r="F16" s="17">
        <v>0</v>
      </c>
    </row>
    <row r="17" s="1" customFormat="1" ht="30" customHeight="1" spans="1:6">
      <c r="A17" s="12">
        <v>14</v>
      </c>
      <c r="B17" s="14" t="s">
        <v>9</v>
      </c>
      <c r="C17" s="14" t="s">
        <v>34</v>
      </c>
      <c r="D17" s="15" t="s">
        <v>35</v>
      </c>
      <c r="E17" s="16">
        <v>177.3</v>
      </c>
      <c r="F17" s="17">
        <v>0</v>
      </c>
    </row>
    <row r="18" s="1" customFormat="1" ht="30" customHeight="1" spans="1:6">
      <c r="A18" s="12">
        <v>15</v>
      </c>
      <c r="B18" s="14" t="s">
        <v>9</v>
      </c>
      <c r="C18" s="14" t="s">
        <v>36</v>
      </c>
      <c r="D18" s="15" t="s">
        <v>37</v>
      </c>
      <c r="E18" s="16">
        <v>393.59</v>
      </c>
      <c r="F18" s="17">
        <v>0</v>
      </c>
    </row>
    <row r="19" s="1" customFormat="1" ht="30" customHeight="1" spans="1:6">
      <c r="A19" s="12">
        <v>16</v>
      </c>
      <c r="B19" s="14" t="s">
        <v>9</v>
      </c>
      <c r="C19" s="14" t="s">
        <v>38</v>
      </c>
      <c r="D19" s="15" t="s">
        <v>39</v>
      </c>
      <c r="E19" s="16">
        <v>21200.94</v>
      </c>
      <c r="F19" s="17">
        <v>0</v>
      </c>
    </row>
    <row r="20" s="1" customFormat="1" ht="30" customHeight="1" spans="1:6">
      <c r="A20" s="12">
        <v>17</v>
      </c>
      <c r="B20" s="14" t="s">
        <v>9</v>
      </c>
      <c r="C20" s="18" t="s">
        <v>40</v>
      </c>
      <c r="D20" s="19">
        <v>300685590</v>
      </c>
      <c r="E20" s="20">
        <v>853262.77</v>
      </c>
      <c r="F20" s="21">
        <v>0.0568</v>
      </c>
    </row>
    <row r="21" s="1" customFormat="1" ht="30" customHeight="1" spans="1:6">
      <c r="A21" s="12">
        <v>18</v>
      </c>
      <c r="B21" s="14" t="s">
        <v>9</v>
      </c>
      <c r="C21" s="14" t="s">
        <v>41</v>
      </c>
      <c r="D21" s="15">
        <v>694091073</v>
      </c>
      <c r="E21" s="16">
        <v>165793.81</v>
      </c>
      <c r="F21" s="17">
        <v>0.0485</v>
      </c>
    </row>
    <row r="22" s="1" customFormat="1" ht="30" customHeight="1" spans="1:6">
      <c r="A22" s="12">
        <v>19</v>
      </c>
      <c r="B22" s="14" t="s">
        <v>9</v>
      </c>
      <c r="C22" s="18" t="s">
        <v>42</v>
      </c>
      <c r="D22" s="19" t="s">
        <v>43</v>
      </c>
      <c r="E22" s="20">
        <v>4411.92</v>
      </c>
      <c r="F22" s="21">
        <v>0.0606</v>
      </c>
    </row>
    <row r="23" s="1" customFormat="1" ht="30" customHeight="1" spans="1:6">
      <c r="A23" s="12">
        <v>20</v>
      </c>
      <c r="B23" s="14" t="s">
        <v>9</v>
      </c>
      <c r="C23" s="14" t="s">
        <v>44</v>
      </c>
      <c r="D23" s="15" t="s">
        <v>45</v>
      </c>
      <c r="E23" s="16">
        <v>403.68</v>
      </c>
      <c r="F23" s="17">
        <v>0</v>
      </c>
    </row>
    <row r="24" s="1" customFormat="1" ht="30" customHeight="1" spans="1:6">
      <c r="A24" s="12">
        <v>21</v>
      </c>
      <c r="B24" s="14" t="s">
        <v>9</v>
      </c>
      <c r="C24" s="14" t="s">
        <v>46</v>
      </c>
      <c r="D24" s="15" t="s">
        <v>47</v>
      </c>
      <c r="E24" s="16">
        <v>216.98</v>
      </c>
      <c r="F24" s="17">
        <v>0</v>
      </c>
    </row>
    <row r="25" s="1" customFormat="1" ht="30" customHeight="1" spans="1:6">
      <c r="A25" s="12">
        <v>22</v>
      </c>
      <c r="B25" s="14" t="s">
        <v>9</v>
      </c>
      <c r="C25" s="14" t="s">
        <v>48</v>
      </c>
      <c r="D25" s="15" t="s">
        <v>49</v>
      </c>
      <c r="E25" s="16">
        <v>131.2</v>
      </c>
      <c r="F25" s="17">
        <v>0</v>
      </c>
    </row>
    <row r="26" s="1" customFormat="1" ht="30" customHeight="1" spans="1:6">
      <c r="A26" s="12">
        <v>23</v>
      </c>
      <c r="B26" s="14" t="s">
        <v>9</v>
      </c>
      <c r="C26" s="14" t="s">
        <v>50</v>
      </c>
      <c r="D26" s="15" t="s">
        <v>51</v>
      </c>
      <c r="E26" s="16">
        <v>12368.3</v>
      </c>
      <c r="F26" s="17">
        <v>0.011</v>
      </c>
    </row>
    <row r="27" s="1" customFormat="1" ht="30" customHeight="1" spans="1:6">
      <c r="A27" s="12">
        <v>24</v>
      </c>
      <c r="B27" s="14" t="s">
        <v>9</v>
      </c>
      <c r="C27" s="14" t="s">
        <v>52</v>
      </c>
      <c r="D27" s="15" t="s">
        <v>53</v>
      </c>
      <c r="E27" s="16">
        <v>2068.07</v>
      </c>
      <c r="F27" s="17">
        <v>0</v>
      </c>
    </row>
    <row r="28" s="1" customFormat="1" ht="30" customHeight="1" spans="1:6">
      <c r="A28" s="12">
        <v>25</v>
      </c>
      <c r="B28" s="14" t="s">
        <v>9</v>
      </c>
      <c r="C28" s="14" t="s">
        <v>54</v>
      </c>
      <c r="D28" s="15" t="s">
        <v>55</v>
      </c>
      <c r="E28" s="16">
        <v>1143.25</v>
      </c>
      <c r="F28" s="17">
        <v>0</v>
      </c>
    </row>
    <row r="29" s="1" customFormat="1" ht="30" customHeight="1" spans="1:6">
      <c r="A29" s="12">
        <v>26</v>
      </c>
      <c r="B29" s="14" t="s">
        <v>9</v>
      </c>
      <c r="C29" s="14" t="s">
        <v>56</v>
      </c>
      <c r="D29" s="15" t="s">
        <v>57</v>
      </c>
      <c r="E29" s="16">
        <v>390</v>
      </c>
      <c r="F29" s="17">
        <v>0</v>
      </c>
    </row>
    <row r="30" s="1" customFormat="1" ht="30" customHeight="1" spans="1:6">
      <c r="A30" s="12">
        <v>27</v>
      </c>
      <c r="B30" s="14" t="s">
        <v>9</v>
      </c>
      <c r="C30" s="14" t="s">
        <v>58</v>
      </c>
      <c r="D30" s="15" t="s">
        <v>59</v>
      </c>
      <c r="E30" s="16">
        <v>524.98</v>
      </c>
      <c r="F30" s="17">
        <v>0</v>
      </c>
    </row>
    <row r="31" s="1" customFormat="1" ht="30" customHeight="1" spans="1:6">
      <c r="A31" s="12">
        <v>28</v>
      </c>
      <c r="B31" s="14" t="s">
        <v>9</v>
      </c>
      <c r="C31" s="14" t="s">
        <v>60</v>
      </c>
      <c r="D31" s="15" t="s">
        <v>61</v>
      </c>
      <c r="E31" s="16">
        <v>1433.48</v>
      </c>
      <c r="F31" s="17">
        <v>0</v>
      </c>
    </row>
    <row r="32" s="1" customFormat="1" ht="30" customHeight="1" spans="1:6">
      <c r="A32" s="12">
        <v>29</v>
      </c>
      <c r="B32" s="14" t="s">
        <v>9</v>
      </c>
      <c r="C32" s="14" t="s">
        <v>62</v>
      </c>
      <c r="D32" s="15" t="s">
        <v>63</v>
      </c>
      <c r="E32" s="16">
        <v>911.7</v>
      </c>
      <c r="F32" s="17">
        <v>0</v>
      </c>
    </row>
    <row r="33" s="1" customFormat="1" ht="30" customHeight="1" spans="1:6">
      <c r="A33" s="12">
        <v>30</v>
      </c>
      <c r="B33" s="14" t="s">
        <v>9</v>
      </c>
      <c r="C33" s="14" t="s">
        <v>64</v>
      </c>
      <c r="D33" s="15" t="s">
        <v>65</v>
      </c>
      <c r="E33" s="16">
        <v>1160.58</v>
      </c>
      <c r="F33" s="17">
        <v>0</v>
      </c>
    </row>
    <row r="34" s="1" customFormat="1" ht="30" customHeight="1" spans="1:6">
      <c r="A34" s="12">
        <v>31</v>
      </c>
      <c r="B34" s="14" t="s">
        <v>9</v>
      </c>
      <c r="C34" s="14" t="s">
        <v>66</v>
      </c>
      <c r="D34" s="15" t="s">
        <v>67</v>
      </c>
      <c r="E34" s="16">
        <v>607.24</v>
      </c>
      <c r="F34" s="17">
        <v>0</v>
      </c>
    </row>
    <row r="35" s="1" customFormat="1" ht="30" customHeight="1" spans="1:6">
      <c r="A35" s="12">
        <v>32</v>
      </c>
      <c r="B35" s="14" t="s">
        <v>9</v>
      </c>
      <c r="C35" s="14" t="s">
        <v>68</v>
      </c>
      <c r="D35" s="15" t="s">
        <v>69</v>
      </c>
      <c r="E35" s="16">
        <v>226.5</v>
      </c>
      <c r="F35" s="17">
        <v>0</v>
      </c>
    </row>
    <row r="36" s="1" customFormat="1" ht="30" customHeight="1" spans="1:6">
      <c r="A36" s="12">
        <v>33</v>
      </c>
      <c r="B36" s="14" t="s">
        <v>9</v>
      </c>
      <c r="C36" s="14" t="s">
        <v>70</v>
      </c>
      <c r="D36" s="15" t="s">
        <v>71</v>
      </c>
      <c r="E36" s="16">
        <v>1786.28</v>
      </c>
      <c r="F36" s="17">
        <v>0</v>
      </c>
    </row>
    <row r="37" s="1" customFormat="1" ht="30" customHeight="1" spans="1:6">
      <c r="A37" s="12">
        <v>34</v>
      </c>
      <c r="B37" s="14" t="s">
        <v>9</v>
      </c>
      <c r="C37" s="18" t="s">
        <v>72</v>
      </c>
      <c r="D37" s="19" t="s">
        <v>73</v>
      </c>
      <c r="E37" s="20">
        <v>454.14</v>
      </c>
      <c r="F37" s="21">
        <v>0</v>
      </c>
    </row>
    <row r="38" s="1" customFormat="1" ht="30" customHeight="1" spans="1:6">
      <c r="A38" s="12">
        <v>35</v>
      </c>
      <c r="B38" s="14" t="s">
        <v>9</v>
      </c>
      <c r="C38" s="14" t="s">
        <v>74</v>
      </c>
      <c r="D38" s="15" t="s">
        <v>75</v>
      </c>
      <c r="E38" s="16">
        <v>691.08</v>
      </c>
      <c r="F38" s="17">
        <v>0</v>
      </c>
    </row>
    <row r="39" s="1" customFormat="1" ht="30" customHeight="1" spans="1:6">
      <c r="A39" s="12">
        <v>36</v>
      </c>
      <c r="B39" s="14" t="s">
        <v>9</v>
      </c>
      <c r="C39" s="14" t="s">
        <v>76</v>
      </c>
      <c r="D39" s="15" t="s">
        <v>77</v>
      </c>
      <c r="E39" s="16">
        <v>1574.35</v>
      </c>
      <c r="F39" s="17">
        <v>0</v>
      </c>
    </row>
    <row r="40" s="1" customFormat="1" ht="30" customHeight="1" spans="1:6">
      <c r="A40" s="12">
        <v>37</v>
      </c>
      <c r="B40" s="14" t="s">
        <v>9</v>
      </c>
      <c r="C40" s="14" t="s">
        <v>78</v>
      </c>
      <c r="D40" s="15" t="s">
        <v>79</v>
      </c>
      <c r="E40" s="16">
        <v>7342.21</v>
      </c>
      <c r="F40" s="17">
        <v>0</v>
      </c>
    </row>
    <row r="41" s="1" customFormat="1" ht="30" customHeight="1" spans="1:6">
      <c r="A41" s="12">
        <v>38</v>
      </c>
      <c r="B41" s="14" t="s">
        <v>9</v>
      </c>
      <c r="C41" s="14" t="s">
        <v>80</v>
      </c>
      <c r="D41" s="15" t="s">
        <v>81</v>
      </c>
      <c r="E41" s="16">
        <v>136.5</v>
      </c>
      <c r="F41" s="17">
        <v>0</v>
      </c>
    </row>
    <row r="42" s="1" customFormat="1" ht="30" customHeight="1" spans="1:6">
      <c r="A42" s="12">
        <v>39</v>
      </c>
      <c r="B42" s="14" t="s">
        <v>9</v>
      </c>
      <c r="C42" s="14" t="s">
        <v>82</v>
      </c>
      <c r="D42" s="15" t="s">
        <v>83</v>
      </c>
      <c r="E42" s="16">
        <v>191.89</v>
      </c>
      <c r="F42" s="17">
        <v>0</v>
      </c>
    </row>
    <row r="43" s="1" customFormat="1" ht="30" customHeight="1" spans="1:6">
      <c r="A43" s="12">
        <v>40</v>
      </c>
      <c r="B43" s="14" t="s">
        <v>9</v>
      </c>
      <c r="C43" s="14" t="s">
        <v>84</v>
      </c>
      <c r="D43" s="15" t="s">
        <v>85</v>
      </c>
      <c r="E43" s="16">
        <v>211.93</v>
      </c>
      <c r="F43" s="17">
        <v>0</v>
      </c>
    </row>
    <row r="44" s="1" customFormat="1" ht="30" customHeight="1" spans="1:6">
      <c r="A44" s="12">
        <v>41</v>
      </c>
      <c r="B44" s="14" t="s">
        <v>9</v>
      </c>
      <c r="C44" s="22" t="s">
        <v>86</v>
      </c>
      <c r="D44" s="23" t="s">
        <v>87</v>
      </c>
      <c r="E44" s="16">
        <v>275.5</v>
      </c>
      <c r="F44" s="17">
        <v>0</v>
      </c>
    </row>
    <row r="45" s="1" customFormat="1" ht="30" customHeight="1" spans="1:6">
      <c r="A45" s="12">
        <v>42</v>
      </c>
      <c r="B45" s="14" t="s">
        <v>9</v>
      </c>
      <c r="C45" s="22" t="s">
        <v>88</v>
      </c>
      <c r="D45" s="15" t="s">
        <v>89</v>
      </c>
      <c r="E45" s="16">
        <v>383.5</v>
      </c>
      <c r="F45" s="17">
        <v>0</v>
      </c>
    </row>
    <row r="46" s="1" customFormat="1" ht="30" customHeight="1" spans="1:6">
      <c r="A46" s="12">
        <v>43</v>
      </c>
      <c r="B46" s="14" t="s">
        <v>9</v>
      </c>
      <c r="C46" s="24" t="s">
        <v>90</v>
      </c>
      <c r="D46" s="24" t="s">
        <v>91</v>
      </c>
      <c r="E46" s="16">
        <v>3373.63</v>
      </c>
      <c r="F46" s="17">
        <v>0</v>
      </c>
    </row>
    <row r="47" s="1" customFormat="1" ht="30" customHeight="1" spans="1:6">
      <c r="A47" s="12">
        <v>44</v>
      </c>
      <c r="B47" s="14" t="s">
        <v>9</v>
      </c>
      <c r="C47" s="24" t="s">
        <v>92</v>
      </c>
      <c r="D47" s="24" t="s">
        <v>93</v>
      </c>
      <c r="E47" s="16">
        <v>353.22</v>
      </c>
      <c r="F47" s="17">
        <v>0</v>
      </c>
    </row>
    <row r="48" s="1" customFormat="1" ht="30" customHeight="1" spans="1:6">
      <c r="A48" s="12">
        <v>45</v>
      </c>
      <c r="B48" s="14" t="s">
        <v>9</v>
      </c>
      <c r="C48" s="24" t="s">
        <v>94</v>
      </c>
      <c r="D48" s="24" t="s">
        <v>95</v>
      </c>
      <c r="E48" s="16">
        <v>5381.4</v>
      </c>
      <c r="F48" s="17">
        <v>0</v>
      </c>
    </row>
    <row r="49" s="1" customFormat="1" ht="30" customHeight="1" spans="1:6">
      <c r="A49" s="12">
        <v>46</v>
      </c>
      <c r="B49" s="14" t="s">
        <v>9</v>
      </c>
      <c r="C49" s="22" t="s">
        <v>96</v>
      </c>
      <c r="D49" s="14" t="s">
        <v>97</v>
      </c>
      <c r="E49" s="16">
        <v>783.05</v>
      </c>
      <c r="F49" s="17">
        <v>0</v>
      </c>
    </row>
    <row r="50" s="1" customFormat="1" ht="30" customHeight="1" spans="1:6">
      <c r="A50" s="12">
        <v>47</v>
      </c>
      <c r="B50" s="14" t="s">
        <v>9</v>
      </c>
      <c r="C50" s="22" t="s">
        <v>98</v>
      </c>
      <c r="D50" s="22" t="s">
        <v>99</v>
      </c>
      <c r="E50" s="16">
        <v>309</v>
      </c>
      <c r="F50" s="17">
        <v>0</v>
      </c>
    </row>
    <row r="51" s="1" customFormat="1" ht="30" customHeight="1" spans="1:6">
      <c r="A51" s="12">
        <v>48</v>
      </c>
      <c r="B51" s="14" t="s">
        <v>9</v>
      </c>
      <c r="C51" s="24" t="s">
        <v>100</v>
      </c>
      <c r="D51" s="24">
        <v>581305709</v>
      </c>
      <c r="E51" s="16">
        <v>131.2</v>
      </c>
      <c r="F51" s="17">
        <v>0</v>
      </c>
    </row>
    <row r="52" s="1" customFormat="1" ht="30" customHeight="1" spans="1:6">
      <c r="A52" s="12">
        <v>49</v>
      </c>
      <c r="B52" s="14" t="s">
        <v>9</v>
      </c>
      <c r="C52" s="25" t="s">
        <v>101</v>
      </c>
      <c r="D52" s="25">
        <v>752213949</v>
      </c>
      <c r="E52" s="16">
        <v>506.55</v>
      </c>
      <c r="F52" s="17">
        <v>0</v>
      </c>
    </row>
    <row r="53" s="1" customFormat="1" ht="30" customHeight="1" spans="1:6">
      <c r="A53" s="12">
        <v>50</v>
      </c>
      <c r="B53" s="14" t="s">
        <v>9</v>
      </c>
      <c r="C53" s="25" t="s">
        <v>102</v>
      </c>
      <c r="D53" s="25" t="s">
        <v>103</v>
      </c>
      <c r="E53" s="16">
        <v>45</v>
      </c>
      <c r="F53" s="17">
        <v>0</v>
      </c>
    </row>
    <row r="54" s="1" customFormat="1" ht="30" customHeight="1" spans="1:6">
      <c r="A54" s="12">
        <v>51</v>
      </c>
      <c r="B54" s="14" t="s">
        <v>9</v>
      </c>
      <c r="C54" s="25" t="s">
        <v>104</v>
      </c>
      <c r="D54" s="25" t="s">
        <v>105</v>
      </c>
      <c r="E54" s="16">
        <v>117</v>
      </c>
      <c r="F54" s="17">
        <v>0</v>
      </c>
    </row>
    <row r="55" s="1" customFormat="1" ht="30" customHeight="1" spans="1:6">
      <c r="A55" s="12">
        <v>52</v>
      </c>
      <c r="B55" s="14" t="s">
        <v>9</v>
      </c>
      <c r="C55" s="25" t="s">
        <v>106</v>
      </c>
      <c r="D55" s="25" t="s">
        <v>107</v>
      </c>
      <c r="E55" s="16">
        <v>151.38</v>
      </c>
      <c r="F55" s="17">
        <v>0</v>
      </c>
    </row>
    <row r="56" s="1" customFormat="1" ht="30" customHeight="1" spans="1:6">
      <c r="A56" s="12">
        <v>53</v>
      </c>
      <c r="B56" s="14" t="s">
        <v>9</v>
      </c>
      <c r="C56" s="22" t="s">
        <v>108</v>
      </c>
      <c r="D56" s="22">
        <v>550372298</v>
      </c>
      <c r="E56" s="16">
        <v>3595.03</v>
      </c>
      <c r="F56" s="17">
        <v>0</v>
      </c>
    </row>
    <row r="57" s="1" customFormat="1" ht="30" customHeight="1" spans="1:6">
      <c r="A57" s="12">
        <v>54</v>
      </c>
      <c r="B57" s="14" t="s">
        <v>9</v>
      </c>
      <c r="C57" s="25" t="s">
        <v>109</v>
      </c>
      <c r="D57" s="25" t="s">
        <v>110</v>
      </c>
      <c r="E57" s="16">
        <v>96</v>
      </c>
      <c r="F57" s="17">
        <v>0</v>
      </c>
    </row>
    <row r="58" s="1" customFormat="1" ht="30" customHeight="1" spans="1:6">
      <c r="A58" s="12">
        <v>55</v>
      </c>
      <c r="B58" s="14" t="s">
        <v>9</v>
      </c>
      <c r="C58" s="25" t="s">
        <v>111</v>
      </c>
      <c r="D58" s="25" t="s">
        <v>112</v>
      </c>
      <c r="E58" s="16">
        <v>151.38</v>
      </c>
      <c r="F58" s="17">
        <v>0</v>
      </c>
    </row>
    <row r="59" s="1" customFormat="1" ht="30" customHeight="1" spans="1:6">
      <c r="A59" s="12">
        <v>56</v>
      </c>
      <c r="B59" s="14" t="s">
        <v>9</v>
      </c>
      <c r="C59" s="25" t="s">
        <v>113</v>
      </c>
      <c r="D59" s="25" t="s">
        <v>114</v>
      </c>
      <c r="E59" s="16">
        <v>1574.35</v>
      </c>
      <c r="F59" s="17">
        <v>0</v>
      </c>
    </row>
    <row r="60" s="1" customFormat="1" ht="30" customHeight="1" spans="1:6">
      <c r="A60" s="12">
        <v>57</v>
      </c>
      <c r="B60" s="14" t="s">
        <v>9</v>
      </c>
      <c r="C60" s="25" t="s">
        <v>115</v>
      </c>
      <c r="D60" s="25" t="s">
        <v>116</v>
      </c>
      <c r="E60" s="16">
        <v>54</v>
      </c>
      <c r="F60" s="17">
        <v>0</v>
      </c>
    </row>
    <row r="61" s="1" customFormat="1" ht="30" customHeight="1" spans="1:6">
      <c r="A61" s="12">
        <v>58</v>
      </c>
      <c r="B61" s="14" t="s">
        <v>9</v>
      </c>
      <c r="C61" s="25" t="s">
        <v>117</v>
      </c>
      <c r="D61" s="26" t="s">
        <v>118</v>
      </c>
      <c r="E61" s="16">
        <v>928.46</v>
      </c>
      <c r="F61" s="17">
        <v>0.1667</v>
      </c>
    </row>
    <row r="62" s="1" customFormat="1" ht="30" customHeight="1" spans="1:6">
      <c r="A62" s="12">
        <v>59</v>
      </c>
      <c r="B62" s="14" t="s">
        <v>9</v>
      </c>
      <c r="C62" s="25" t="s">
        <v>119</v>
      </c>
      <c r="D62" s="26" t="s">
        <v>120</v>
      </c>
      <c r="E62" s="16">
        <v>131.2</v>
      </c>
      <c r="F62" s="17">
        <v>0</v>
      </c>
    </row>
    <row r="63" s="1" customFormat="1" ht="30" customHeight="1" spans="1:6">
      <c r="A63" s="12">
        <v>60</v>
      </c>
      <c r="B63" s="14" t="s">
        <v>9</v>
      </c>
      <c r="C63" s="25" t="s">
        <v>121</v>
      </c>
      <c r="D63" s="26">
        <v>340880016</v>
      </c>
      <c r="E63" s="16">
        <v>558.7</v>
      </c>
      <c r="F63" s="17">
        <v>0</v>
      </c>
    </row>
    <row r="64" s="1" customFormat="1" ht="30" customHeight="1" spans="1:6">
      <c r="A64" s="12">
        <v>61</v>
      </c>
      <c r="B64" s="14" t="s">
        <v>9</v>
      </c>
      <c r="C64" s="25" t="s">
        <v>122</v>
      </c>
      <c r="D64" s="26" t="s">
        <v>123</v>
      </c>
      <c r="E64" s="16">
        <v>351.63</v>
      </c>
      <c r="F64" s="17">
        <v>0</v>
      </c>
    </row>
    <row r="65" s="1" customFormat="1" ht="30" customHeight="1" spans="1:6">
      <c r="A65" s="12">
        <v>62</v>
      </c>
      <c r="B65" s="14" t="s">
        <v>9</v>
      </c>
      <c r="C65" s="25" t="s">
        <v>124</v>
      </c>
      <c r="D65" s="25" t="s">
        <v>125</v>
      </c>
      <c r="E65" s="16">
        <v>393.59</v>
      </c>
      <c r="F65" s="17">
        <v>0</v>
      </c>
    </row>
    <row r="66" s="1" customFormat="1" ht="30" customHeight="1" spans="1:6">
      <c r="A66" s="12">
        <v>63</v>
      </c>
      <c r="B66" s="14" t="s">
        <v>9</v>
      </c>
      <c r="C66" s="25" t="s">
        <v>126</v>
      </c>
      <c r="D66" s="25" t="s">
        <v>127</v>
      </c>
      <c r="E66" s="16">
        <v>4599.1</v>
      </c>
      <c r="F66" s="17">
        <v>0.0882</v>
      </c>
    </row>
    <row r="67" s="1" customFormat="1" ht="30" customHeight="1" spans="1:6">
      <c r="A67" s="12">
        <v>64</v>
      </c>
      <c r="B67" s="14" t="s">
        <v>9</v>
      </c>
      <c r="C67" s="25" t="s">
        <v>128</v>
      </c>
      <c r="D67" s="25" t="s">
        <v>129</v>
      </c>
      <c r="E67" s="16">
        <v>855.94</v>
      </c>
      <c r="F67" s="17">
        <v>0</v>
      </c>
    </row>
    <row r="68" s="1" customFormat="1" ht="30" customHeight="1" spans="1:6">
      <c r="A68" s="12">
        <v>65</v>
      </c>
      <c r="B68" s="14" t="s">
        <v>9</v>
      </c>
      <c r="C68" s="25" t="s">
        <v>130</v>
      </c>
      <c r="D68" s="25" t="s">
        <v>131</v>
      </c>
      <c r="E68" s="16">
        <v>8415.19</v>
      </c>
      <c r="F68" s="17">
        <v>0</v>
      </c>
    </row>
    <row r="69" s="1" customFormat="1" ht="30" customHeight="1" spans="1:6">
      <c r="A69" s="12">
        <v>66</v>
      </c>
      <c r="B69" s="14" t="s">
        <v>9</v>
      </c>
      <c r="C69" s="22" t="s">
        <v>132</v>
      </c>
      <c r="D69" s="22" t="s">
        <v>133</v>
      </c>
      <c r="E69" s="16">
        <v>630</v>
      </c>
      <c r="F69" s="17">
        <v>0</v>
      </c>
    </row>
    <row r="70" s="1" customFormat="1" ht="30" customHeight="1" spans="1:6">
      <c r="A70" s="12">
        <v>67</v>
      </c>
      <c r="B70" s="14" t="s">
        <v>9</v>
      </c>
      <c r="C70" s="25" t="s">
        <v>134</v>
      </c>
      <c r="D70" s="25" t="s">
        <v>135</v>
      </c>
      <c r="E70" s="16">
        <v>558.03</v>
      </c>
      <c r="F70" s="17">
        <v>0</v>
      </c>
    </row>
    <row r="71" s="1" customFormat="1" ht="30" customHeight="1" spans="1:6">
      <c r="A71" s="12">
        <v>68</v>
      </c>
      <c r="B71" s="14" t="s">
        <v>9</v>
      </c>
      <c r="C71" s="25" t="s">
        <v>136</v>
      </c>
      <c r="D71" s="25" t="s">
        <v>137</v>
      </c>
      <c r="E71" s="16">
        <v>1175.14</v>
      </c>
      <c r="F71" s="17">
        <v>0</v>
      </c>
    </row>
    <row r="72" s="1" customFormat="1" ht="30" customHeight="1" spans="1:6">
      <c r="A72" s="12">
        <v>69</v>
      </c>
      <c r="B72" s="14" t="s">
        <v>9</v>
      </c>
      <c r="C72" s="25" t="s">
        <v>138</v>
      </c>
      <c r="D72" s="25" t="s">
        <v>139</v>
      </c>
      <c r="E72" s="16">
        <v>314.26</v>
      </c>
      <c r="F72" s="17">
        <v>0</v>
      </c>
    </row>
    <row r="73" s="1" customFormat="1" ht="30" customHeight="1" spans="1:6">
      <c r="A73" s="12">
        <v>70</v>
      </c>
      <c r="B73" s="14" t="s">
        <v>9</v>
      </c>
      <c r="C73" s="25" t="s">
        <v>140</v>
      </c>
      <c r="D73" s="25" t="s">
        <v>141</v>
      </c>
      <c r="E73" s="16">
        <v>512.74</v>
      </c>
      <c r="F73" s="17">
        <v>0</v>
      </c>
    </row>
    <row r="74" s="1" customFormat="1" ht="30" customHeight="1" spans="1:6">
      <c r="A74" s="12">
        <v>71</v>
      </c>
      <c r="B74" s="14" t="s">
        <v>9</v>
      </c>
      <c r="C74" s="25" t="s">
        <v>142</v>
      </c>
      <c r="D74" s="25" t="s">
        <v>143</v>
      </c>
      <c r="E74" s="16">
        <v>1779.66</v>
      </c>
      <c r="F74" s="17">
        <v>0</v>
      </c>
    </row>
    <row r="75" s="1" customFormat="1" ht="30" customHeight="1" spans="1:6">
      <c r="A75" s="12">
        <v>72</v>
      </c>
      <c r="B75" s="14" t="s">
        <v>9</v>
      </c>
      <c r="C75" s="25" t="s">
        <v>144</v>
      </c>
      <c r="D75" s="25" t="s">
        <v>145</v>
      </c>
      <c r="E75" s="16">
        <v>80.74</v>
      </c>
      <c r="F75" s="17">
        <v>0</v>
      </c>
    </row>
    <row r="76" s="1" customFormat="1" ht="30" customHeight="1" spans="1:6">
      <c r="A76" s="12">
        <v>73</v>
      </c>
      <c r="B76" s="14" t="s">
        <v>9</v>
      </c>
      <c r="C76" s="27" t="s">
        <v>146</v>
      </c>
      <c r="D76" s="27" t="s">
        <v>147</v>
      </c>
      <c r="E76" s="16">
        <v>191.75</v>
      </c>
      <c r="F76" s="17">
        <v>0</v>
      </c>
    </row>
    <row r="77" s="1" customFormat="1" ht="30" customHeight="1" spans="1:6">
      <c r="A77" s="12">
        <v>74</v>
      </c>
      <c r="B77" s="14" t="s">
        <v>9</v>
      </c>
      <c r="C77" s="25" t="s">
        <v>148</v>
      </c>
      <c r="D77" s="19" t="s">
        <v>149</v>
      </c>
      <c r="E77" s="16">
        <v>131.2</v>
      </c>
      <c r="F77" s="17">
        <v>0</v>
      </c>
    </row>
    <row r="78" s="1" customFormat="1" ht="30" customHeight="1" spans="1:6">
      <c r="A78" s="12">
        <v>75</v>
      </c>
      <c r="B78" s="14" t="s">
        <v>9</v>
      </c>
      <c r="C78" s="25" t="s">
        <v>150</v>
      </c>
      <c r="D78" s="25" t="s">
        <v>151</v>
      </c>
      <c r="E78" s="16">
        <v>119.11</v>
      </c>
      <c r="F78" s="17">
        <v>0</v>
      </c>
    </row>
    <row r="79" s="1" customFormat="1" ht="30" customHeight="1" spans="1:6">
      <c r="A79" s="12">
        <v>76</v>
      </c>
      <c r="B79" s="14" t="s">
        <v>9</v>
      </c>
      <c r="C79" s="25" t="s">
        <v>152</v>
      </c>
      <c r="D79" s="25" t="s">
        <v>153</v>
      </c>
      <c r="E79" s="16">
        <v>3190.52</v>
      </c>
      <c r="F79" s="17">
        <v>0.125</v>
      </c>
    </row>
    <row r="80" s="1" customFormat="1" ht="30" customHeight="1" spans="1:6">
      <c r="A80" s="12">
        <v>77</v>
      </c>
      <c r="B80" s="14" t="s">
        <v>9</v>
      </c>
      <c r="C80" s="25" t="s">
        <v>154</v>
      </c>
      <c r="D80" s="25" t="s">
        <v>155</v>
      </c>
      <c r="E80" s="20">
        <v>32.78</v>
      </c>
      <c r="F80" s="21">
        <v>0</v>
      </c>
    </row>
    <row r="81" s="1" customFormat="1" ht="30" customHeight="1" spans="1:6">
      <c r="A81" s="12">
        <v>78</v>
      </c>
      <c r="B81" s="14" t="s">
        <v>9</v>
      </c>
      <c r="C81" s="25" t="s">
        <v>156</v>
      </c>
      <c r="D81" s="25">
        <v>553408364</v>
      </c>
      <c r="E81" s="16">
        <v>11648.27</v>
      </c>
      <c r="F81" s="17">
        <v>0</v>
      </c>
    </row>
    <row r="82" s="1" customFormat="1" ht="30" customHeight="1" spans="1:6">
      <c r="A82" s="12">
        <v>79</v>
      </c>
      <c r="B82" s="14" t="s">
        <v>9</v>
      </c>
      <c r="C82" s="22" t="s">
        <v>157</v>
      </c>
      <c r="D82" s="15" t="s">
        <v>158</v>
      </c>
      <c r="E82" s="16">
        <v>434.05</v>
      </c>
      <c r="F82" s="17">
        <v>0</v>
      </c>
    </row>
    <row r="83" s="1" customFormat="1" ht="30" customHeight="1" spans="1:6">
      <c r="A83" s="12">
        <v>80</v>
      </c>
      <c r="B83" s="14" t="s">
        <v>9</v>
      </c>
      <c r="C83" s="25" t="s">
        <v>159</v>
      </c>
      <c r="D83" s="25" t="s">
        <v>160</v>
      </c>
      <c r="E83" s="16">
        <v>1826.65</v>
      </c>
      <c r="F83" s="17">
        <v>0</v>
      </c>
    </row>
    <row r="84" s="1" customFormat="1" ht="30" customHeight="1" spans="1:6">
      <c r="A84" s="12">
        <v>81</v>
      </c>
      <c r="B84" s="14" t="s">
        <v>9</v>
      </c>
      <c r="C84" s="25" t="s">
        <v>161</v>
      </c>
      <c r="D84" s="25" t="s">
        <v>162</v>
      </c>
      <c r="E84" s="16">
        <v>126</v>
      </c>
      <c r="F84" s="17">
        <v>0</v>
      </c>
    </row>
    <row r="85" s="1" customFormat="1" ht="30" customHeight="1" spans="1:6">
      <c r="A85" s="12">
        <v>82</v>
      </c>
      <c r="B85" s="14" t="s">
        <v>9</v>
      </c>
      <c r="C85" s="25" t="s">
        <v>163</v>
      </c>
      <c r="D85" s="25" t="s">
        <v>164</v>
      </c>
      <c r="E85" s="16">
        <v>1947.76</v>
      </c>
      <c r="F85" s="17">
        <v>0</v>
      </c>
    </row>
    <row r="86" s="1" customFormat="1" ht="30" customHeight="1" spans="1:6">
      <c r="A86" s="12">
        <v>83</v>
      </c>
      <c r="B86" s="14" t="s">
        <v>9</v>
      </c>
      <c r="C86" s="25" t="s">
        <v>165</v>
      </c>
      <c r="D86" s="25" t="s">
        <v>166</v>
      </c>
      <c r="E86" s="16">
        <v>21.37</v>
      </c>
      <c r="F86" s="17">
        <v>0</v>
      </c>
    </row>
    <row r="87" s="1" customFormat="1" ht="30" customHeight="1" spans="1:6">
      <c r="A87" s="12">
        <v>84</v>
      </c>
      <c r="B87" s="28" t="s">
        <v>9</v>
      </c>
      <c r="C87" s="29" t="s">
        <v>167</v>
      </c>
      <c r="D87" s="29" t="s">
        <v>168</v>
      </c>
      <c r="E87" s="30">
        <v>197.1</v>
      </c>
      <c r="F87" s="31">
        <v>0</v>
      </c>
    </row>
    <row r="88" s="1" customFormat="1" ht="30" customHeight="1" spans="1:6">
      <c r="A88" s="12">
        <v>85</v>
      </c>
      <c r="B88" s="14" t="s">
        <v>9</v>
      </c>
      <c r="C88" s="25" t="s">
        <v>169</v>
      </c>
      <c r="D88" s="25" t="s">
        <v>170</v>
      </c>
      <c r="E88" s="16">
        <v>3073.14</v>
      </c>
      <c r="F88" s="17">
        <v>0.087</v>
      </c>
    </row>
    <row r="89" s="1" customFormat="1" ht="30" customHeight="1" spans="1:6">
      <c r="A89" s="12">
        <v>86</v>
      </c>
      <c r="B89" s="14" t="s">
        <v>9</v>
      </c>
      <c r="C89" s="25" t="s">
        <v>171</v>
      </c>
      <c r="D89" s="25" t="s">
        <v>172</v>
      </c>
      <c r="E89" s="16">
        <v>1933.39</v>
      </c>
      <c r="F89" s="17">
        <v>0.1667</v>
      </c>
    </row>
    <row r="90" s="1" customFormat="1" ht="30" customHeight="1" spans="1:6">
      <c r="A90" s="12">
        <v>87</v>
      </c>
      <c r="B90" s="14" t="s">
        <v>9</v>
      </c>
      <c r="C90" s="25" t="s">
        <v>173</v>
      </c>
      <c r="D90" s="25" t="s">
        <v>174</v>
      </c>
      <c r="E90" s="16">
        <v>24</v>
      </c>
      <c r="F90" s="17">
        <v>0</v>
      </c>
    </row>
    <row r="91" s="1" customFormat="1" ht="30" customHeight="1" spans="1:6">
      <c r="A91" s="12">
        <v>88</v>
      </c>
      <c r="B91" s="14" t="s">
        <v>9</v>
      </c>
      <c r="C91" s="25" t="s">
        <v>175</v>
      </c>
      <c r="D91" s="25" t="s">
        <v>176</v>
      </c>
      <c r="E91" s="16">
        <v>447.14</v>
      </c>
      <c r="F91" s="17">
        <v>0</v>
      </c>
    </row>
    <row r="92" s="1" customFormat="1" ht="30" customHeight="1" spans="1:6">
      <c r="A92" s="12">
        <v>89</v>
      </c>
      <c r="B92" s="14" t="s">
        <v>9</v>
      </c>
      <c r="C92" s="25" t="s">
        <v>177</v>
      </c>
      <c r="D92" s="19" t="s">
        <v>178</v>
      </c>
      <c r="E92" s="16">
        <v>5688.86</v>
      </c>
      <c r="F92" s="17">
        <v>0.1053</v>
      </c>
    </row>
    <row r="93" s="1" customFormat="1" ht="30" customHeight="1" spans="1:6">
      <c r="A93" s="12">
        <v>90</v>
      </c>
      <c r="B93" s="14" t="s">
        <v>9</v>
      </c>
      <c r="C93" s="25" t="s">
        <v>179</v>
      </c>
      <c r="D93" s="25" t="s">
        <v>180</v>
      </c>
      <c r="E93" s="16">
        <v>20.18</v>
      </c>
      <c r="F93" s="17">
        <v>0</v>
      </c>
    </row>
    <row r="94" s="1" customFormat="1" ht="30" customHeight="1" spans="1:6">
      <c r="A94" s="12">
        <v>91</v>
      </c>
      <c r="B94" s="14" t="s">
        <v>9</v>
      </c>
      <c r="C94" s="25" t="s">
        <v>181</v>
      </c>
      <c r="D94" s="25" t="s">
        <v>182</v>
      </c>
      <c r="E94" s="16">
        <v>232.12</v>
      </c>
      <c r="F94" s="17">
        <v>0</v>
      </c>
    </row>
    <row r="95" s="1" customFormat="1" ht="30" customHeight="1" spans="1:6">
      <c r="A95" s="12">
        <v>92</v>
      </c>
      <c r="B95" s="14" t="s">
        <v>9</v>
      </c>
      <c r="C95" s="25" t="s">
        <v>183</v>
      </c>
      <c r="D95" s="25" t="s">
        <v>184</v>
      </c>
      <c r="E95" s="16">
        <v>1180.76</v>
      </c>
      <c r="F95" s="17">
        <v>0</v>
      </c>
    </row>
    <row r="96" s="1" customFormat="1" ht="30" customHeight="1" spans="1:6">
      <c r="A96" s="12">
        <v>93</v>
      </c>
      <c r="B96" s="14" t="s">
        <v>9</v>
      </c>
      <c r="C96" s="25" t="s">
        <v>185</v>
      </c>
      <c r="D96" s="25" t="s">
        <v>186</v>
      </c>
      <c r="E96" s="16">
        <v>60.55</v>
      </c>
      <c r="F96" s="17">
        <v>0</v>
      </c>
    </row>
    <row r="97" s="1" customFormat="1" ht="30" customHeight="1" spans="1:6">
      <c r="A97" s="12">
        <v>94</v>
      </c>
      <c r="B97" s="14" t="s">
        <v>9</v>
      </c>
      <c r="C97" s="25" t="s">
        <v>187</v>
      </c>
      <c r="D97" s="25" t="s">
        <v>188</v>
      </c>
      <c r="E97" s="16">
        <v>70.64</v>
      </c>
      <c r="F97" s="17">
        <v>0</v>
      </c>
    </row>
    <row r="98" s="1" customFormat="1" ht="30" customHeight="1" spans="1:6">
      <c r="A98" s="12">
        <v>95</v>
      </c>
      <c r="B98" s="14" t="s">
        <v>9</v>
      </c>
      <c r="C98" s="25" t="s">
        <v>189</v>
      </c>
      <c r="D98" s="25" t="s">
        <v>190</v>
      </c>
      <c r="E98" s="16">
        <v>1100.03</v>
      </c>
      <c r="F98" s="17">
        <v>0</v>
      </c>
    </row>
    <row r="99" s="1" customFormat="1" ht="30" customHeight="1" spans="1:6">
      <c r="A99" s="12">
        <v>96</v>
      </c>
      <c r="B99" s="14" t="s">
        <v>9</v>
      </c>
      <c r="C99" s="25" t="s">
        <v>191</v>
      </c>
      <c r="D99" s="25">
        <v>340976632</v>
      </c>
      <c r="E99" s="16">
        <v>1393.47</v>
      </c>
      <c r="F99" s="17">
        <v>0</v>
      </c>
    </row>
    <row r="100" s="1" customFormat="1" ht="30" customHeight="1" spans="1:6">
      <c r="A100" s="12">
        <v>97</v>
      </c>
      <c r="B100" s="14" t="s">
        <v>9</v>
      </c>
      <c r="C100" s="25" t="s">
        <v>192</v>
      </c>
      <c r="D100" s="25" t="s">
        <v>193</v>
      </c>
      <c r="E100" s="16">
        <v>2860.42</v>
      </c>
      <c r="F100" s="17">
        <v>0.0455</v>
      </c>
    </row>
    <row r="101" s="1" customFormat="1" ht="30" customHeight="1" spans="1:6">
      <c r="A101" s="12">
        <v>98</v>
      </c>
      <c r="B101" s="14" t="s">
        <v>9</v>
      </c>
      <c r="C101" s="25" t="s">
        <v>194</v>
      </c>
      <c r="D101" s="25" t="s">
        <v>195</v>
      </c>
      <c r="E101" s="16">
        <v>1231.22</v>
      </c>
      <c r="F101" s="17">
        <v>0.1111</v>
      </c>
    </row>
    <row r="102" s="1" customFormat="1" ht="30" customHeight="1" spans="1:6">
      <c r="A102" s="12">
        <v>99</v>
      </c>
      <c r="B102" s="14" t="s">
        <v>9</v>
      </c>
      <c r="C102" s="25" t="s">
        <v>196</v>
      </c>
      <c r="D102" s="25">
        <v>797280707</v>
      </c>
      <c r="E102" s="16">
        <v>1808.35</v>
      </c>
      <c r="F102" s="17">
        <v>0</v>
      </c>
    </row>
    <row r="103" s="1" customFormat="1" ht="30" customHeight="1" spans="1:6">
      <c r="A103" s="12">
        <v>100</v>
      </c>
      <c r="B103" s="14" t="s">
        <v>9</v>
      </c>
      <c r="C103" s="25" t="s">
        <v>197</v>
      </c>
      <c r="D103" s="25" t="s">
        <v>198</v>
      </c>
      <c r="E103" s="16">
        <v>17164.3</v>
      </c>
      <c r="F103" s="17">
        <v>0</v>
      </c>
    </row>
    <row r="104" s="1" customFormat="1" ht="30" customHeight="1" spans="1:6">
      <c r="A104" s="12">
        <v>101</v>
      </c>
      <c r="B104" s="14" t="s">
        <v>9</v>
      </c>
      <c r="C104" s="22" t="s">
        <v>199</v>
      </c>
      <c r="D104" s="22">
        <v>66874210</v>
      </c>
      <c r="E104" s="16">
        <v>36131.78</v>
      </c>
      <c r="F104" s="17">
        <v>0.0227</v>
      </c>
    </row>
    <row r="105" s="1" customFormat="1" ht="30" customHeight="1" spans="1:6">
      <c r="A105" s="12">
        <v>102</v>
      </c>
      <c r="B105" s="14" t="s">
        <v>9</v>
      </c>
      <c r="C105" s="25" t="s">
        <v>200</v>
      </c>
      <c r="D105" s="25" t="s">
        <v>201</v>
      </c>
      <c r="E105" s="16">
        <v>1448.2</v>
      </c>
      <c r="F105" s="17">
        <v>0</v>
      </c>
    </row>
    <row r="106" s="1" customFormat="1" ht="30" customHeight="1" spans="1:6">
      <c r="A106" s="12">
        <v>103</v>
      </c>
      <c r="B106" s="14" t="s">
        <v>9</v>
      </c>
      <c r="C106" s="25" t="s">
        <v>202</v>
      </c>
      <c r="D106" s="25" t="s">
        <v>203</v>
      </c>
      <c r="E106" s="16">
        <v>1420.8</v>
      </c>
      <c r="F106" s="17">
        <v>0</v>
      </c>
    </row>
    <row r="107" s="1" customFormat="1" ht="30" customHeight="1" spans="1:6">
      <c r="A107" s="12">
        <v>104</v>
      </c>
      <c r="B107" s="14" t="s">
        <v>9</v>
      </c>
      <c r="C107" s="25" t="s">
        <v>204</v>
      </c>
      <c r="D107" s="25" t="s">
        <v>205</v>
      </c>
      <c r="E107" s="16">
        <v>94.5</v>
      </c>
      <c r="F107" s="17">
        <v>0</v>
      </c>
    </row>
    <row r="108" s="1" customFormat="1" ht="30" customHeight="1" spans="1:6">
      <c r="A108" s="12">
        <v>105</v>
      </c>
      <c r="B108" s="14" t="s">
        <v>9</v>
      </c>
      <c r="C108" s="22" t="s">
        <v>206</v>
      </c>
      <c r="D108" s="32" t="s">
        <v>207</v>
      </c>
      <c r="E108" s="16">
        <v>425.55</v>
      </c>
      <c r="F108" s="17">
        <v>0</v>
      </c>
    </row>
    <row r="109" s="1" customFormat="1" ht="30" customHeight="1" spans="1:6">
      <c r="A109" s="12">
        <v>106</v>
      </c>
      <c r="B109" s="14" t="s">
        <v>9</v>
      </c>
      <c r="C109" s="26" t="s">
        <v>208</v>
      </c>
      <c r="D109" s="26" t="s">
        <v>209</v>
      </c>
      <c r="E109" s="16">
        <v>874.61</v>
      </c>
      <c r="F109" s="21">
        <v>0</v>
      </c>
    </row>
    <row r="110" s="1" customFormat="1" ht="30" customHeight="1" spans="1:6">
      <c r="A110" s="12">
        <v>107</v>
      </c>
      <c r="B110" s="14" t="s">
        <v>9</v>
      </c>
      <c r="C110" s="25" t="s">
        <v>210</v>
      </c>
      <c r="D110" s="33" t="s">
        <v>211</v>
      </c>
      <c r="E110" s="16">
        <v>2244.37</v>
      </c>
      <c r="F110" s="17">
        <v>0</v>
      </c>
    </row>
    <row r="111" s="1" customFormat="1" ht="30" customHeight="1" spans="1:6">
      <c r="A111" s="12">
        <v>108</v>
      </c>
      <c r="B111" s="14" t="s">
        <v>9</v>
      </c>
      <c r="C111" s="34" t="s">
        <v>212</v>
      </c>
      <c r="D111" s="35" t="s">
        <v>213</v>
      </c>
      <c r="E111" s="16">
        <v>175.24</v>
      </c>
      <c r="F111" s="17">
        <v>0</v>
      </c>
    </row>
    <row r="112" s="1" customFormat="1" ht="30" customHeight="1" spans="1:6">
      <c r="A112" s="12">
        <v>109</v>
      </c>
      <c r="B112" s="14" t="s">
        <v>9</v>
      </c>
      <c r="C112" s="22" t="s">
        <v>214</v>
      </c>
      <c r="D112" s="22" t="s">
        <v>215</v>
      </c>
      <c r="E112" s="16">
        <v>90.83</v>
      </c>
      <c r="F112" s="17">
        <v>0</v>
      </c>
    </row>
    <row r="113" s="1" customFormat="1" ht="30" customHeight="1" spans="1:6">
      <c r="A113" s="12">
        <v>110</v>
      </c>
      <c r="B113" s="14" t="s">
        <v>9</v>
      </c>
      <c r="C113" s="22" t="s">
        <v>216</v>
      </c>
      <c r="D113" s="22" t="s">
        <v>217</v>
      </c>
      <c r="E113" s="16">
        <v>20.18</v>
      </c>
      <c r="F113" s="17">
        <v>0</v>
      </c>
    </row>
    <row r="114" s="1" customFormat="1" ht="30" customHeight="1" spans="1:6">
      <c r="A114" s="12">
        <v>111</v>
      </c>
      <c r="B114" s="14" t="s">
        <v>9</v>
      </c>
      <c r="C114" s="22" t="s">
        <v>218</v>
      </c>
      <c r="D114" s="22" t="s">
        <v>219</v>
      </c>
      <c r="E114" s="16">
        <v>262.39</v>
      </c>
      <c r="F114" s="17">
        <v>0</v>
      </c>
    </row>
    <row r="115" s="1" customFormat="1" ht="30" customHeight="1" spans="1:6">
      <c r="A115" s="12">
        <v>112</v>
      </c>
      <c r="B115" s="14" t="s">
        <v>9</v>
      </c>
      <c r="C115" s="22" t="s">
        <v>220</v>
      </c>
      <c r="D115" s="22" t="s">
        <v>221</v>
      </c>
      <c r="E115" s="16">
        <v>363.68</v>
      </c>
      <c r="F115" s="17">
        <v>0</v>
      </c>
    </row>
    <row r="116" s="1" customFormat="1" ht="30" customHeight="1" spans="1:6">
      <c r="A116" s="12">
        <v>113</v>
      </c>
      <c r="B116" s="14" t="s">
        <v>9</v>
      </c>
      <c r="C116" s="22" t="s">
        <v>222</v>
      </c>
      <c r="D116" s="15" t="s">
        <v>223</v>
      </c>
      <c r="E116" s="16">
        <v>717.38</v>
      </c>
      <c r="F116" s="17">
        <v>0</v>
      </c>
    </row>
    <row r="117" s="1" customFormat="1" ht="30" customHeight="1" spans="1:6">
      <c r="A117" s="12">
        <v>114</v>
      </c>
      <c r="B117" s="14" t="s">
        <v>9</v>
      </c>
      <c r="C117" s="22" t="s">
        <v>224</v>
      </c>
      <c r="D117" s="15" t="s">
        <v>225</v>
      </c>
      <c r="E117" s="16">
        <v>837.64</v>
      </c>
      <c r="F117" s="17">
        <v>0</v>
      </c>
    </row>
    <row r="118" s="1" customFormat="1" ht="30" customHeight="1" spans="1:6">
      <c r="A118" s="12">
        <v>115</v>
      </c>
      <c r="B118" s="14" t="s">
        <v>9</v>
      </c>
      <c r="C118" s="22" t="s">
        <v>226</v>
      </c>
      <c r="D118" s="15" t="s">
        <v>227</v>
      </c>
      <c r="E118" s="16">
        <v>787.18</v>
      </c>
      <c r="F118" s="17">
        <v>0</v>
      </c>
    </row>
    <row r="119" s="1" customFormat="1" ht="30" customHeight="1" spans="1:6">
      <c r="A119" s="12">
        <v>116</v>
      </c>
      <c r="B119" s="14" t="s">
        <v>9</v>
      </c>
      <c r="C119" s="22" t="s">
        <v>228</v>
      </c>
      <c r="D119" s="22" t="s">
        <v>229</v>
      </c>
      <c r="E119" s="16">
        <v>1207.39</v>
      </c>
      <c r="F119" s="17">
        <v>0</v>
      </c>
    </row>
    <row r="120" s="1" customFormat="1" ht="30" customHeight="1" spans="1:6">
      <c r="A120" s="12">
        <v>117</v>
      </c>
      <c r="B120" s="14" t="s">
        <v>9</v>
      </c>
      <c r="C120" s="22" t="s">
        <v>230</v>
      </c>
      <c r="D120" s="15" t="s">
        <v>231</v>
      </c>
      <c r="E120" s="16">
        <v>141.29</v>
      </c>
      <c r="F120" s="17">
        <v>0</v>
      </c>
    </row>
    <row r="121" s="1" customFormat="1" ht="30" customHeight="1" spans="1:6">
      <c r="A121" s="12">
        <v>118</v>
      </c>
      <c r="B121" s="14" t="s">
        <v>9</v>
      </c>
      <c r="C121" s="24" t="s">
        <v>232</v>
      </c>
      <c r="D121" s="24" t="s">
        <v>233</v>
      </c>
      <c r="E121" s="16">
        <v>131.23</v>
      </c>
      <c r="F121" s="17">
        <v>0</v>
      </c>
    </row>
    <row r="122" s="1" customFormat="1" ht="30" customHeight="1" spans="1:6">
      <c r="A122" s="12">
        <v>119</v>
      </c>
      <c r="B122" s="14" t="s">
        <v>9</v>
      </c>
      <c r="C122" s="24" t="s">
        <v>234</v>
      </c>
      <c r="D122" s="24" t="s">
        <v>235</v>
      </c>
      <c r="E122" s="16">
        <v>432.9</v>
      </c>
      <c r="F122" s="17">
        <v>0</v>
      </c>
    </row>
    <row r="123" s="1" customFormat="1" ht="30" customHeight="1" spans="1:6">
      <c r="A123" s="12">
        <v>120</v>
      </c>
      <c r="B123" s="14" t="s">
        <v>9</v>
      </c>
      <c r="C123" s="24" t="s">
        <v>236</v>
      </c>
      <c r="D123" s="24" t="s">
        <v>237</v>
      </c>
      <c r="E123" s="16">
        <v>9406.47</v>
      </c>
      <c r="F123" s="17">
        <v>0</v>
      </c>
    </row>
    <row r="124" s="1" customFormat="1" ht="30" customHeight="1" spans="1:6">
      <c r="A124" s="12">
        <v>121</v>
      </c>
      <c r="B124" s="14" t="s">
        <v>9</v>
      </c>
      <c r="C124" s="24" t="s">
        <v>238</v>
      </c>
      <c r="D124" s="24" t="s">
        <v>239</v>
      </c>
      <c r="E124" s="16">
        <v>3619.72</v>
      </c>
      <c r="F124" s="17">
        <v>0</v>
      </c>
    </row>
    <row r="125" s="1" customFormat="1" ht="30" customHeight="1" spans="1:6">
      <c r="A125" s="12">
        <v>122</v>
      </c>
      <c r="B125" s="14" t="s">
        <v>9</v>
      </c>
      <c r="C125" s="24" t="s">
        <v>240</v>
      </c>
      <c r="D125" s="24" t="s">
        <v>241</v>
      </c>
      <c r="E125" s="16">
        <v>905.36</v>
      </c>
      <c r="F125" s="17">
        <v>0</v>
      </c>
    </row>
    <row r="126" s="1" customFormat="1" ht="30" customHeight="1" spans="1:6">
      <c r="A126" s="12">
        <v>123</v>
      </c>
      <c r="B126" s="14" t="s">
        <v>9</v>
      </c>
      <c r="C126" s="24" t="s">
        <v>242</v>
      </c>
      <c r="D126" s="24" t="s">
        <v>243</v>
      </c>
      <c r="E126" s="16">
        <v>6123.71</v>
      </c>
      <c r="F126" s="17">
        <v>0</v>
      </c>
    </row>
    <row r="127" s="1" customFormat="1" ht="30" customHeight="1" spans="1:6">
      <c r="A127" s="12">
        <v>124</v>
      </c>
      <c r="B127" s="14" t="s">
        <v>9</v>
      </c>
      <c r="C127" s="24" t="s">
        <v>244</v>
      </c>
      <c r="D127" s="24" t="s">
        <v>245</v>
      </c>
      <c r="E127" s="16">
        <v>93129.92</v>
      </c>
      <c r="F127" s="17">
        <v>0.0169</v>
      </c>
    </row>
    <row r="128" s="1" customFormat="1" ht="30" customHeight="1" spans="1:6">
      <c r="A128" s="12">
        <v>125</v>
      </c>
      <c r="B128" s="14" t="s">
        <v>9</v>
      </c>
      <c r="C128" s="24" t="s">
        <v>246</v>
      </c>
      <c r="D128" s="36" t="s">
        <v>247</v>
      </c>
      <c r="E128" s="16">
        <v>18556.09</v>
      </c>
      <c r="F128" s="17">
        <v>0</v>
      </c>
    </row>
    <row r="129" s="1" customFormat="1" ht="30" customHeight="1" spans="1:6">
      <c r="A129" s="12">
        <v>126</v>
      </c>
      <c r="B129" s="14" t="s">
        <v>9</v>
      </c>
      <c r="C129" s="24" t="s">
        <v>248</v>
      </c>
      <c r="D129" s="24" t="s">
        <v>249</v>
      </c>
      <c r="E129" s="16">
        <v>111.01</v>
      </c>
      <c r="F129" s="17">
        <v>0</v>
      </c>
    </row>
    <row r="130" s="1" customFormat="1" ht="30" customHeight="1" spans="1:6">
      <c r="A130" s="12">
        <v>127</v>
      </c>
      <c r="B130" s="14" t="s">
        <v>9</v>
      </c>
      <c r="C130" s="24" t="s">
        <v>250</v>
      </c>
      <c r="D130" s="24" t="s">
        <v>251</v>
      </c>
      <c r="E130" s="16">
        <v>242.21</v>
      </c>
      <c r="F130" s="17">
        <v>0</v>
      </c>
    </row>
    <row r="131" s="1" customFormat="1" ht="30" customHeight="1" spans="1:6">
      <c r="A131" s="12">
        <v>128</v>
      </c>
      <c r="B131" s="14" t="s">
        <v>9</v>
      </c>
      <c r="C131" s="25" t="s">
        <v>252</v>
      </c>
      <c r="D131" s="25" t="s">
        <v>253</v>
      </c>
      <c r="E131" s="16">
        <v>131.2</v>
      </c>
      <c r="F131" s="17">
        <v>0</v>
      </c>
    </row>
    <row r="132" s="1" customFormat="1" ht="30" customHeight="1" spans="1:6">
      <c r="A132" s="12">
        <v>129</v>
      </c>
      <c r="B132" s="14" t="s">
        <v>9</v>
      </c>
      <c r="C132" s="22" t="s">
        <v>254</v>
      </c>
      <c r="D132" s="15">
        <v>773645628</v>
      </c>
      <c r="E132" s="16">
        <v>20731.26</v>
      </c>
      <c r="F132" s="17">
        <v>0.0105</v>
      </c>
    </row>
    <row r="133" s="1" customFormat="1" ht="30" customHeight="1" spans="1:6">
      <c r="A133" s="12">
        <v>130</v>
      </c>
      <c r="B133" s="14" t="s">
        <v>9</v>
      </c>
      <c r="C133" s="22" t="s">
        <v>255</v>
      </c>
      <c r="D133" s="15">
        <v>694050108</v>
      </c>
      <c r="E133" s="16">
        <v>595.43</v>
      </c>
      <c r="F133" s="17">
        <v>0</v>
      </c>
    </row>
    <row r="134" s="1" customFormat="1" ht="30" customHeight="1" spans="1:6">
      <c r="A134" s="12">
        <v>131</v>
      </c>
      <c r="B134" s="14" t="s">
        <v>9</v>
      </c>
      <c r="C134" s="22" t="s">
        <v>256</v>
      </c>
      <c r="D134" s="15" t="s">
        <v>257</v>
      </c>
      <c r="E134" s="16">
        <v>43628.63</v>
      </c>
      <c r="F134" s="17">
        <v>0.0135</v>
      </c>
    </row>
    <row r="135" s="1" customFormat="1" ht="30" customHeight="1" spans="1:6">
      <c r="A135" s="12">
        <v>132</v>
      </c>
      <c r="B135" s="14" t="s">
        <v>9</v>
      </c>
      <c r="C135" s="22" t="s">
        <v>258</v>
      </c>
      <c r="D135" s="15">
        <v>550351120</v>
      </c>
      <c r="E135" s="16">
        <v>2626.66</v>
      </c>
      <c r="F135" s="17">
        <v>0</v>
      </c>
    </row>
    <row r="136" s="1" customFormat="1" ht="30" customHeight="1" spans="1:6">
      <c r="A136" s="12">
        <v>133</v>
      </c>
      <c r="B136" s="14" t="s">
        <v>9</v>
      </c>
      <c r="C136" s="25" t="s">
        <v>259</v>
      </c>
      <c r="D136" s="25" t="s">
        <v>260</v>
      </c>
      <c r="E136" s="16">
        <v>55720.25</v>
      </c>
      <c r="F136" s="17">
        <v>0</v>
      </c>
    </row>
    <row r="137" s="1" customFormat="1" ht="30" customHeight="1" spans="1:6">
      <c r="A137" s="12">
        <v>134</v>
      </c>
      <c r="B137" s="14" t="s">
        <v>9</v>
      </c>
      <c r="C137" s="22" t="s">
        <v>261</v>
      </c>
      <c r="D137" s="15">
        <v>550384133</v>
      </c>
      <c r="E137" s="16">
        <v>107125.36</v>
      </c>
      <c r="F137" s="17">
        <v>0</v>
      </c>
    </row>
    <row r="138" s="1" customFormat="1" ht="30" customHeight="1" spans="1:6">
      <c r="A138" s="12">
        <v>135</v>
      </c>
      <c r="B138" s="14" t="s">
        <v>9</v>
      </c>
      <c r="C138" s="22" t="s">
        <v>262</v>
      </c>
      <c r="D138" s="15" t="s">
        <v>263</v>
      </c>
      <c r="E138" s="16">
        <v>132.6</v>
      </c>
      <c r="F138" s="17">
        <v>0</v>
      </c>
    </row>
    <row r="139" s="1" customFormat="1" ht="30" customHeight="1" spans="1:6">
      <c r="A139" s="12">
        <v>136</v>
      </c>
      <c r="B139" s="14" t="s">
        <v>9</v>
      </c>
      <c r="C139" s="22" t="s">
        <v>264</v>
      </c>
      <c r="D139" s="15" t="s">
        <v>265</v>
      </c>
      <c r="E139" s="16">
        <v>147.14</v>
      </c>
      <c r="F139" s="17">
        <v>0</v>
      </c>
    </row>
    <row r="140" s="1" customFormat="1" ht="30" customHeight="1" spans="1:6">
      <c r="A140" s="12">
        <v>137</v>
      </c>
      <c r="B140" s="14" t="s">
        <v>9</v>
      </c>
      <c r="C140" s="22" t="s">
        <v>266</v>
      </c>
      <c r="D140" s="15" t="s">
        <v>267</v>
      </c>
      <c r="E140" s="16">
        <v>302.76</v>
      </c>
      <c r="F140" s="17">
        <v>0</v>
      </c>
    </row>
    <row r="141" s="1" customFormat="1" ht="30" customHeight="1" spans="1:6">
      <c r="A141" s="12">
        <v>138</v>
      </c>
      <c r="B141" s="14" t="s">
        <v>9</v>
      </c>
      <c r="C141" s="22" t="s">
        <v>268</v>
      </c>
      <c r="D141" s="15" t="s">
        <v>269</v>
      </c>
      <c r="E141" s="16">
        <v>570.88</v>
      </c>
      <c r="F141" s="17">
        <v>0</v>
      </c>
    </row>
    <row r="142" s="1" customFormat="1" ht="30" customHeight="1" spans="1:6">
      <c r="A142" s="12">
        <v>139</v>
      </c>
      <c r="B142" s="14" t="s">
        <v>9</v>
      </c>
      <c r="C142" s="22" t="s">
        <v>270</v>
      </c>
      <c r="D142" s="15" t="s">
        <v>271</v>
      </c>
      <c r="E142" s="16">
        <v>227.33</v>
      </c>
      <c r="F142" s="17">
        <v>0</v>
      </c>
    </row>
    <row r="143" s="1" customFormat="1" ht="30" customHeight="1" spans="1:6">
      <c r="A143" s="12">
        <v>140</v>
      </c>
      <c r="B143" s="14" t="s">
        <v>9</v>
      </c>
      <c r="C143" s="22" t="s">
        <v>272</v>
      </c>
      <c r="D143" s="15" t="s">
        <v>273</v>
      </c>
      <c r="E143" s="16">
        <v>242.21</v>
      </c>
      <c r="F143" s="17">
        <v>0</v>
      </c>
    </row>
    <row r="144" s="1" customFormat="1" ht="30" customHeight="1" spans="1:6">
      <c r="A144" s="12">
        <v>141</v>
      </c>
      <c r="B144" s="14" t="s">
        <v>9</v>
      </c>
      <c r="C144" s="22" t="s">
        <v>274</v>
      </c>
      <c r="D144" s="15" t="s">
        <v>275</v>
      </c>
      <c r="E144" s="16">
        <v>2676.19</v>
      </c>
      <c r="F144" s="17">
        <v>0</v>
      </c>
    </row>
    <row r="145" s="1" customFormat="1" ht="30" customHeight="1" spans="1:6">
      <c r="A145" s="12">
        <v>142</v>
      </c>
      <c r="B145" s="14" t="s">
        <v>9</v>
      </c>
      <c r="C145" s="22" t="s">
        <v>276</v>
      </c>
      <c r="D145" s="15">
        <v>690676533</v>
      </c>
      <c r="E145" s="16">
        <v>140.4</v>
      </c>
      <c r="F145" s="17">
        <v>0</v>
      </c>
    </row>
    <row r="146" s="1" customFormat="1" ht="30" customHeight="1" spans="1:6">
      <c r="A146" s="12">
        <v>143</v>
      </c>
      <c r="B146" s="14" t="s">
        <v>9</v>
      </c>
      <c r="C146" s="22" t="s">
        <v>277</v>
      </c>
      <c r="D146" s="22" t="s">
        <v>278</v>
      </c>
      <c r="E146" s="16">
        <v>149883.79</v>
      </c>
      <c r="F146" s="17">
        <v>0.0549</v>
      </c>
    </row>
    <row r="147" s="1" customFormat="1" ht="30" customHeight="1" spans="1:6">
      <c r="A147" s="12">
        <v>144</v>
      </c>
      <c r="B147" s="14" t="s">
        <v>9</v>
      </c>
      <c r="C147" s="22" t="s">
        <v>279</v>
      </c>
      <c r="D147" s="22" t="s">
        <v>280</v>
      </c>
      <c r="E147" s="16">
        <v>433.52</v>
      </c>
      <c r="F147" s="17">
        <v>0</v>
      </c>
    </row>
    <row r="148" s="1" customFormat="1" ht="30" customHeight="1" spans="1:6">
      <c r="A148" s="12">
        <v>145</v>
      </c>
      <c r="B148" s="14" t="s">
        <v>9</v>
      </c>
      <c r="C148" s="22" t="s">
        <v>281</v>
      </c>
      <c r="D148" s="22">
        <v>589761485</v>
      </c>
      <c r="E148" s="16">
        <v>262.39</v>
      </c>
      <c r="F148" s="17">
        <v>0</v>
      </c>
    </row>
    <row r="149" s="1" customFormat="1" ht="30" customHeight="1" spans="1:6">
      <c r="A149" s="12">
        <v>146</v>
      </c>
      <c r="B149" s="14" t="s">
        <v>9</v>
      </c>
      <c r="C149" s="22" t="s">
        <v>282</v>
      </c>
      <c r="D149" s="22" t="s">
        <v>283</v>
      </c>
      <c r="E149" s="16">
        <v>353.22</v>
      </c>
      <c r="F149" s="17">
        <v>0</v>
      </c>
    </row>
    <row r="150" s="1" customFormat="1" ht="30" customHeight="1" spans="1:6">
      <c r="A150" s="12">
        <v>147</v>
      </c>
      <c r="B150" s="14" t="s">
        <v>9</v>
      </c>
      <c r="C150" s="15" t="s">
        <v>284</v>
      </c>
      <c r="D150" s="15" t="s">
        <v>285</v>
      </c>
      <c r="E150" s="16">
        <v>1251.49</v>
      </c>
      <c r="F150" s="17">
        <v>0</v>
      </c>
    </row>
    <row r="151" s="1" customFormat="1" ht="30" customHeight="1" spans="1:6">
      <c r="A151" s="12">
        <v>148</v>
      </c>
      <c r="B151" s="14" t="s">
        <v>9</v>
      </c>
      <c r="C151" s="22" t="s">
        <v>286</v>
      </c>
      <c r="D151" s="22" t="s">
        <v>287</v>
      </c>
      <c r="E151" s="16">
        <v>1760.78</v>
      </c>
      <c r="F151" s="17">
        <v>0</v>
      </c>
    </row>
    <row r="152" s="1" customFormat="1" ht="30" customHeight="1" spans="1:6">
      <c r="A152" s="12">
        <v>149</v>
      </c>
      <c r="B152" s="14" t="s">
        <v>9</v>
      </c>
      <c r="C152" s="22" t="s">
        <v>288</v>
      </c>
      <c r="D152" s="22" t="s">
        <v>289</v>
      </c>
      <c r="E152" s="16">
        <v>8492.26</v>
      </c>
      <c r="F152" s="17">
        <v>0</v>
      </c>
    </row>
    <row r="153" s="1" customFormat="1" ht="30" customHeight="1" spans="1:6">
      <c r="A153" s="12">
        <v>150</v>
      </c>
      <c r="B153" s="14" t="s">
        <v>9</v>
      </c>
      <c r="C153" s="22" t="s">
        <v>290</v>
      </c>
      <c r="D153" s="22" t="s">
        <v>291</v>
      </c>
      <c r="E153" s="16">
        <v>3964.79</v>
      </c>
      <c r="F153" s="17">
        <v>0</v>
      </c>
    </row>
    <row r="154" s="1" customFormat="1" ht="30" customHeight="1" spans="1:6">
      <c r="A154" s="12">
        <v>151</v>
      </c>
      <c r="B154" s="14" t="s">
        <v>9</v>
      </c>
      <c r="C154" s="25" t="s">
        <v>292</v>
      </c>
      <c r="D154" s="25" t="s">
        <v>293</v>
      </c>
      <c r="E154" s="16">
        <v>312</v>
      </c>
      <c r="F154" s="17">
        <v>0</v>
      </c>
    </row>
    <row r="155" s="1" customFormat="1" ht="30" customHeight="1" spans="1:6">
      <c r="A155" s="12">
        <v>152</v>
      </c>
      <c r="B155" s="14" t="s">
        <v>9</v>
      </c>
      <c r="C155" s="25" t="s">
        <v>294</v>
      </c>
      <c r="D155" s="25" t="s">
        <v>295</v>
      </c>
      <c r="E155" s="16">
        <v>262.39</v>
      </c>
      <c r="F155" s="17">
        <v>0</v>
      </c>
    </row>
    <row r="156" s="1" customFormat="1" ht="30" customHeight="1" spans="1:6">
      <c r="A156" s="12">
        <v>153</v>
      </c>
      <c r="B156" s="14" t="s">
        <v>9</v>
      </c>
      <c r="C156" s="25" t="s">
        <v>296</v>
      </c>
      <c r="D156" s="19" t="s">
        <v>297</v>
      </c>
      <c r="E156" s="16">
        <v>262.39</v>
      </c>
      <c r="F156" s="17">
        <v>0</v>
      </c>
    </row>
    <row r="157" s="1" customFormat="1" ht="30" customHeight="1" spans="1:6">
      <c r="A157" s="12">
        <v>154</v>
      </c>
      <c r="B157" s="14" t="s">
        <v>9</v>
      </c>
      <c r="C157" s="25" t="s">
        <v>298</v>
      </c>
      <c r="D157" s="25" t="s">
        <v>299</v>
      </c>
      <c r="E157" s="16">
        <v>565.15</v>
      </c>
      <c r="F157" s="17">
        <v>0</v>
      </c>
    </row>
    <row r="158" s="1" customFormat="1" ht="30" customHeight="1" spans="1:6">
      <c r="A158" s="12">
        <v>155</v>
      </c>
      <c r="B158" s="14" t="s">
        <v>9</v>
      </c>
      <c r="C158" s="22" t="s">
        <v>300</v>
      </c>
      <c r="D158" s="22" t="s">
        <v>301</v>
      </c>
      <c r="E158" s="16">
        <v>2144.55</v>
      </c>
      <c r="F158" s="17">
        <v>0</v>
      </c>
    </row>
    <row r="159" s="1" customFormat="1" ht="30" customHeight="1" spans="1:6">
      <c r="A159" s="12">
        <v>156</v>
      </c>
      <c r="B159" s="14" t="s">
        <v>9</v>
      </c>
      <c r="C159" s="26" t="s">
        <v>302</v>
      </c>
      <c r="D159" s="25" t="s">
        <v>303</v>
      </c>
      <c r="E159" s="16">
        <v>121.92</v>
      </c>
      <c r="F159" s="17">
        <v>0</v>
      </c>
    </row>
    <row r="160" s="1" customFormat="1" ht="30" customHeight="1" spans="1:6">
      <c r="A160" s="12">
        <v>157</v>
      </c>
      <c r="B160" s="14" t="s">
        <v>9</v>
      </c>
      <c r="C160" s="26" t="s">
        <v>304</v>
      </c>
      <c r="D160" s="25" t="s">
        <v>305</v>
      </c>
      <c r="E160" s="16">
        <v>40343.51</v>
      </c>
      <c r="F160" s="17">
        <v>0</v>
      </c>
    </row>
    <row r="161" s="1" customFormat="1" ht="30" customHeight="1" spans="1:6">
      <c r="A161" s="12">
        <v>158</v>
      </c>
      <c r="B161" s="14" t="s">
        <v>9</v>
      </c>
      <c r="C161" s="26" t="s">
        <v>306</v>
      </c>
      <c r="D161" s="25">
        <v>690692226</v>
      </c>
      <c r="E161" s="16">
        <v>2838.5</v>
      </c>
      <c r="F161" s="17">
        <v>0</v>
      </c>
    </row>
    <row r="162" s="1" customFormat="1" ht="30" customHeight="1" spans="1:6">
      <c r="A162" s="12">
        <v>159</v>
      </c>
      <c r="B162" s="14" t="s">
        <v>9</v>
      </c>
      <c r="C162" s="26" t="s">
        <v>307</v>
      </c>
      <c r="D162" s="25" t="s">
        <v>308</v>
      </c>
      <c r="E162" s="16">
        <v>24.9</v>
      </c>
      <c r="F162" s="17">
        <v>0</v>
      </c>
    </row>
    <row r="163" s="1" customFormat="1" ht="30" customHeight="1" spans="1:6">
      <c r="A163" s="12">
        <v>160</v>
      </c>
      <c r="B163" s="14" t="s">
        <v>9</v>
      </c>
      <c r="C163" s="26" t="s">
        <v>309</v>
      </c>
      <c r="D163" s="61" t="s">
        <v>310</v>
      </c>
      <c r="E163" s="16">
        <v>393.59</v>
      </c>
      <c r="F163" s="17">
        <v>0</v>
      </c>
    </row>
    <row r="164" s="1" customFormat="1" ht="30" customHeight="1" spans="1:6">
      <c r="A164" s="12">
        <v>161</v>
      </c>
      <c r="B164" s="14" t="s">
        <v>9</v>
      </c>
      <c r="C164" s="26" t="s">
        <v>311</v>
      </c>
      <c r="D164" s="25" t="s">
        <v>312</v>
      </c>
      <c r="E164" s="16">
        <v>3945.97</v>
      </c>
      <c r="F164" s="17">
        <v>0</v>
      </c>
    </row>
    <row r="165" s="1" customFormat="1" ht="30" customHeight="1" spans="1:6">
      <c r="A165" s="12">
        <v>162</v>
      </c>
      <c r="B165" s="14" t="s">
        <v>9</v>
      </c>
      <c r="C165" s="26" t="s">
        <v>313</v>
      </c>
      <c r="D165" s="25" t="s">
        <v>314</v>
      </c>
      <c r="E165" s="16">
        <v>131.2</v>
      </c>
      <c r="F165" s="17">
        <v>0</v>
      </c>
    </row>
    <row r="166" s="1" customFormat="1" ht="30" customHeight="1" spans="1:6">
      <c r="A166" s="12">
        <v>163</v>
      </c>
      <c r="B166" s="14" t="s">
        <v>9</v>
      </c>
      <c r="C166" s="26" t="s">
        <v>315</v>
      </c>
      <c r="D166" s="25">
        <v>761254988</v>
      </c>
      <c r="E166" s="16">
        <v>1382.65</v>
      </c>
      <c r="F166" s="17">
        <v>0.1</v>
      </c>
    </row>
    <row r="167" s="1" customFormat="1" ht="30" customHeight="1" spans="1:6">
      <c r="A167" s="12">
        <v>164</v>
      </c>
      <c r="B167" s="14" t="s">
        <v>9</v>
      </c>
      <c r="C167" s="26" t="s">
        <v>316</v>
      </c>
      <c r="D167" s="25">
        <v>340873107</v>
      </c>
      <c r="E167" s="16">
        <v>9709.16</v>
      </c>
      <c r="F167" s="17">
        <v>0</v>
      </c>
    </row>
    <row r="168" s="1" customFormat="1" ht="30" customHeight="1" spans="1:6">
      <c r="A168" s="12">
        <v>165</v>
      </c>
      <c r="B168" s="14" t="s">
        <v>9</v>
      </c>
      <c r="C168" s="26" t="s">
        <v>317</v>
      </c>
      <c r="D168" s="25" t="s">
        <v>318</v>
      </c>
      <c r="E168" s="16">
        <v>1232.35</v>
      </c>
      <c r="F168" s="17">
        <v>0</v>
      </c>
    </row>
    <row r="169" s="1" customFormat="1" ht="30" customHeight="1" spans="1:6">
      <c r="A169" s="12">
        <v>166</v>
      </c>
      <c r="B169" s="14" t="s">
        <v>9</v>
      </c>
      <c r="C169" s="26" t="s">
        <v>319</v>
      </c>
      <c r="D169" s="25" t="s">
        <v>320</v>
      </c>
      <c r="E169" s="16">
        <v>121.1</v>
      </c>
      <c r="F169" s="17">
        <v>0</v>
      </c>
    </row>
    <row r="170" s="1" customFormat="1" ht="30" customHeight="1" spans="1:6">
      <c r="A170" s="12">
        <v>167</v>
      </c>
      <c r="B170" s="14" t="s">
        <v>9</v>
      </c>
      <c r="C170" s="26" t="s">
        <v>321</v>
      </c>
      <c r="D170" s="25" t="s">
        <v>322</v>
      </c>
      <c r="E170" s="16">
        <v>9589.22</v>
      </c>
      <c r="F170" s="17">
        <v>0.025</v>
      </c>
    </row>
    <row r="171" s="1" customFormat="1" ht="30" customHeight="1" spans="1:6">
      <c r="A171" s="12">
        <v>168</v>
      </c>
      <c r="B171" s="14" t="s">
        <v>9</v>
      </c>
      <c r="C171" s="26" t="s">
        <v>323</v>
      </c>
      <c r="D171" s="25" t="s">
        <v>324</v>
      </c>
      <c r="E171" s="16">
        <v>2931.92</v>
      </c>
      <c r="F171" s="17">
        <v>0</v>
      </c>
    </row>
    <row r="172" s="1" customFormat="1" spans="1:6">
      <c r="A172" s="12">
        <v>169</v>
      </c>
      <c r="B172" s="37" t="s">
        <v>325</v>
      </c>
      <c r="C172" s="25" t="s">
        <v>326</v>
      </c>
      <c r="D172" s="23">
        <v>725704953</v>
      </c>
      <c r="E172" s="38">
        <v>2883.18</v>
      </c>
      <c r="F172" s="17">
        <v>0.091</v>
      </c>
    </row>
    <row r="173" s="1" customFormat="1" spans="1:6">
      <c r="A173" s="12">
        <v>170</v>
      </c>
      <c r="B173" s="37" t="s">
        <v>325</v>
      </c>
      <c r="C173" s="22" t="s">
        <v>327</v>
      </c>
      <c r="D173" s="23" t="s">
        <v>328</v>
      </c>
      <c r="E173" s="14">
        <v>827.54</v>
      </c>
      <c r="F173" s="17">
        <v>0</v>
      </c>
    </row>
    <row r="174" s="1" customFormat="1" spans="1:6">
      <c r="A174" s="12">
        <v>171</v>
      </c>
      <c r="B174" s="37" t="s">
        <v>325</v>
      </c>
      <c r="C174" s="22" t="s">
        <v>329</v>
      </c>
      <c r="D174" s="22">
        <v>725738774</v>
      </c>
      <c r="E174" s="14">
        <v>1261.5</v>
      </c>
      <c r="F174" s="17">
        <v>0.1</v>
      </c>
    </row>
    <row r="175" s="1" customFormat="1" spans="1:6">
      <c r="A175" s="12">
        <v>172</v>
      </c>
      <c r="B175" s="37" t="s">
        <v>325</v>
      </c>
      <c r="C175" s="22" t="s">
        <v>330</v>
      </c>
      <c r="D175" s="22">
        <v>600730998</v>
      </c>
      <c r="E175" s="38">
        <v>868.94</v>
      </c>
      <c r="F175" s="17">
        <v>0</v>
      </c>
    </row>
    <row r="176" s="1" customFormat="1" spans="1:6">
      <c r="A176" s="12">
        <v>173</v>
      </c>
      <c r="B176" s="37" t="s">
        <v>325</v>
      </c>
      <c r="C176" s="22" t="s">
        <v>331</v>
      </c>
      <c r="D176" s="22">
        <v>694057780</v>
      </c>
      <c r="E176" s="38">
        <v>383.5</v>
      </c>
      <c r="F176" s="17">
        <v>0</v>
      </c>
    </row>
    <row r="177" s="1" customFormat="1" spans="1:6">
      <c r="A177" s="12">
        <v>174</v>
      </c>
      <c r="B177" s="14" t="s">
        <v>332</v>
      </c>
      <c r="C177" s="14" t="s">
        <v>333</v>
      </c>
      <c r="D177" s="15" t="s">
        <v>334</v>
      </c>
      <c r="E177" s="39">
        <v>1846.84</v>
      </c>
      <c r="F177" s="17">
        <v>0.0714</v>
      </c>
    </row>
    <row r="178" s="1" customFormat="1" spans="1:6">
      <c r="A178" s="12">
        <v>175</v>
      </c>
      <c r="B178" s="14" t="s">
        <v>332</v>
      </c>
      <c r="C178" s="14" t="s">
        <v>335</v>
      </c>
      <c r="D178" s="15" t="s">
        <v>336</v>
      </c>
      <c r="E178" s="39">
        <v>273</v>
      </c>
      <c r="F178" s="17">
        <v>0</v>
      </c>
    </row>
    <row r="179" s="1" customFormat="1" spans="1:6">
      <c r="A179" s="12">
        <v>176</v>
      </c>
      <c r="B179" s="14" t="s">
        <v>332</v>
      </c>
      <c r="C179" s="14" t="s">
        <v>337</v>
      </c>
      <c r="D179" s="15" t="s">
        <v>338</v>
      </c>
      <c r="E179" s="39">
        <v>1673.09</v>
      </c>
      <c r="F179" s="17">
        <v>0</v>
      </c>
    </row>
    <row r="180" s="1" customFormat="1" spans="1:6">
      <c r="A180" s="12">
        <v>177</v>
      </c>
      <c r="B180" s="40" t="s">
        <v>339</v>
      </c>
      <c r="C180" s="35" t="s">
        <v>340</v>
      </c>
      <c r="D180" s="35" t="s">
        <v>341</v>
      </c>
      <c r="E180" s="35">
        <v>346.08</v>
      </c>
      <c r="F180" s="41">
        <v>0</v>
      </c>
    </row>
    <row r="181" s="1" customFormat="1" spans="1:6">
      <c r="A181" s="12">
        <v>178</v>
      </c>
      <c r="B181" s="40" t="s">
        <v>339</v>
      </c>
      <c r="C181" s="35" t="s">
        <v>342</v>
      </c>
      <c r="D181" s="35" t="s">
        <v>343</v>
      </c>
      <c r="E181" s="35">
        <v>458.75</v>
      </c>
      <c r="F181" s="41">
        <v>0</v>
      </c>
    </row>
    <row r="182" s="1" customFormat="1" spans="1:6">
      <c r="A182" s="12">
        <v>179</v>
      </c>
      <c r="B182" s="40" t="s">
        <v>339</v>
      </c>
      <c r="C182" s="35" t="s">
        <v>344</v>
      </c>
      <c r="D182" s="35">
        <v>572310506</v>
      </c>
      <c r="E182" s="35">
        <v>499.4</v>
      </c>
      <c r="F182" s="41">
        <v>0</v>
      </c>
    </row>
    <row r="183" s="1" customFormat="1" spans="1:6">
      <c r="A183" s="12">
        <v>180</v>
      </c>
      <c r="B183" s="40" t="s">
        <v>339</v>
      </c>
      <c r="C183" s="35" t="s">
        <v>345</v>
      </c>
      <c r="D183" s="35" t="s">
        <v>346</v>
      </c>
      <c r="E183" s="35">
        <v>191.75</v>
      </c>
      <c r="F183" s="41">
        <v>0</v>
      </c>
    </row>
    <row r="184" s="1" customFormat="1" spans="1:6">
      <c r="A184" s="12">
        <v>181</v>
      </c>
      <c r="B184" s="40" t="s">
        <v>339</v>
      </c>
      <c r="C184" s="35" t="s">
        <v>347</v>
      </c>
      <c r="D184" s="35" t="s">
        <v>348</v>
      </c>
      <c r="E184" s="35">
        <v>2294.19</v>
      </c>
      <c r="F184" s="41">
        <v>0</v>
      </c>
    </row>
    <row r="185" s="1" customFormat="1" spans="1:6">
      <c r="A185" s="12">
        <v>182</v>
      </c>
      <c r="B185" s="40" t="s">
        <v>339</v>
      </c>
      <c r="C185" s="35" t="s">
        <v>349</v>
      </c>
      <c r="D185" s="35" t="s">
        <v>350</v>
      </c>
      <c r="E185" s="35">
        <v>1574.35</v>
      </c>
      <c r="F185" s="41">
        <v>0</v>
      </c>
    </row>
    <row r="186" s="1" customFormat="1" spans="1:6">
      <c r="A186" s="12">
        <v>183</v>
      </c>
      <c r="B186" s="40" t="s">
        <v>339</v>
      </c>
      <c r="C186" s="35" t="s">
        <v>351</v>
      </c>
      <c r="D186" s="35">
        <v>351543728</v>
      </c>
      <c r="E186" s="35">
        <v>1300.01</v>
      </c>
      <c r="F186" s="41">
        <v>0</v>
      </c>
    </row>
    <row r="187" s="1" customFormat="1" spans="1:6">
      <c r="A187" s="12">
        <v>184</v>
      </c>
      <c r="B187" s="40" t="s">
        <v>339</v>
      </c>
      <c r="C187" s="35" t="s">
        <v>352</v>
      </c>
      <c r="D187" s="35" t="s">
        <v>353</v>
      </c>
      <c r="E187" s="35">
        <v>524.78</v>
      </c>
      <c r="F187" s="41">
        <v>0</v>
      </c>
    </row>
    <row r="188" s="1" customFormat="1" spans="1:6">
      <c r="A188" s="12">
        <v>185</v>
      </c>
      <c r="B188" s="40" t="s">
        <v>339</v>
      </c>
      <c r="C188" s="35" t="s">
        <v>354</v>
      </c>
      <c r="D188" s="35" t="s">
        <v>355</v>
      </c>
      <c r="E188" s="35">
        <v>585.34</v>
      </c>
      <c r="F188" s="41">
        <v>0</v>
      </c>
    </row>
    <row r="189" s="1" customFormat="1" spans="1:6">
      <c r="A189" s="12">
        <v>186</v>
      </c>
      <c r="B189" s="35" t="s">
        <v>339</v>
      </c>
      <c r="C189" s="35" t="s">
        <v>356</v>
      </c>
      <c r="D189" s="35" t="s">
        <v>357</v>
      </c>
      <c r="E189" s="35">
        <v>1927.57</v>
      </c>
      <c r="F189" s="41">
        <v>0</v>
      </c>
    </row>
    <row r="190" s="1" customFormat="1" spans="1:6">
      <c r="A190" s="12">
        <v>187</v>
      </c>
      <c r="B190" s="18" t="s">
        <v>358</v>
      </c>
      <c r="C190" s="35" t="s">
        <v>359</v>
      </c>
      <c r="D190" s="35" t="s">
        <v>360</v>
      </c>
      <c r="E190" s="42">
        <v>777.08</v>
      </c>
      <c r="F190" s="43">
        <v>0</v>
      </c>
    </row>
    <row r="191" s="1" customFormat="1" spans="1:6">
      <c r="A191" s="12">
        <v>188</v>
      </c>
      <c r="B191" s="18" t="s">
        <v>358</v>
      </c>
      <c r="C191" s="35" t="s">
        <v>361</v>
      </c>
      <c r="D191" s="35" t="s">
        <v>362</v>
      </c>
      <c r="E191" s="42">
        <v>456.3</v>
      </c>
      <c r="F191" s="43">
        <v>0</v>
      </c>
    </row>
    <row r="192" s="1" customFormat="1" spans="1:6">
      <c r="A192" s="12">
        <v>189</v>
      </c>
      <c r="B192" s="18" t="s">
        <v>358</v>
      </c>
      <c r="C192" s="35" t="s">
        <v>363</v>
      </c>
      <c r="D192" s="35">
        <v>697425243</v>
      </c>
      <c r="E192" s="42">
        <v>5868.4</v>
      </c>
      <c r="F192" s="43">
        <v>0</v>
      </c>
    </row>
    <row r="193" s="1" customFormat="1" spans="1:6">
      <c r="A193" s="12">
        <v>190</v>
      </c>
      <c r="B193" s="18" t="s">
        <v>358</v>
      </c>
      <c r="C193" s="35" t="s">
        <v>364</v>
      </c>
      <c r="D193" s="35" t="s">
        <v>365</v>
      </c>
      <c r="E193" s="42">
        <v>619.97</v>
      </c>
      <c r="F193" s="43">
        <v>0</v>
      </c>
    </row>
    <row r="194" s="1" customFormat="1" spans="1:6">
      <c r="A194" s="12">
        <v>191</v>
      </c>
      <c r="B194" s="18" t="s">
        <v>358</v>
      </c>
      <c r="C194" s="44" t="s">
        <v>366</v>
      </c>
      <c r="D194" s="44" t="s">
        <v>367</v>
      </c>
      <c r="E194" s="42">
        <v>262.39</v>
      </c>
      <c r="F194" s="43">
        <v>0</v>
      </c>
    </row>
    <row r="195" s="1" customFormat="1" spans="1:6">
      <c r="A195" s="12">
        <v>192</v>
      </c>
      <c r="B195" s="18" t="s">
        <v>358</v>
      </c>
      <c r="C195" s="44" t="s">
        <v>368</v>
      </c>
      <c r="D195" s="35">
        <v>401206480</v>
      </c>
      <c r="E195" s="42">
        <v>1102.74</v>
      </c>
      <c r="F195" s="43">
        <v>0</v>
      </c>
    </row>
    <row r="196" s="1" customFormat="1" spans="1:6">
      <c r="A196" s="12">
        <v>193</v>
      </c>
      <c r="B196" s="18" t="s">
        <v>358</v>
      </c>
      <c r="C196" s="35" t="s">
        <v>369</v>
      </c>
      <c r="D196" s="35" t="s">
        <v>370</v>
      </c>
      <c r="E196" s="42">
        <v>80.74</v>
      </c>
      <c r="F196" s="43">
        <v>0</v>
      </c>
    </row>
    <row r="197" s="1" customFormat="1" spans="1:6">
      <c r="A197" s="12">
        <v>194</v>
      </c>
      <c r="B197" s="18" t="s">
        <v>358</v>
      </c>
      <c r="C197" s="35" t="s">
        <v>371</v>
      </c>
      <c r="D197" s="35" t="s">
        <v>372</v>
      </c>
      <c r="E197" s="42">
        <v>171.56</v>
      </c>
      <c r="F197" s="43">
        <v>0</v>
      </c>
    </row>
    <row r="198" s="1" customFormat="1" spans="1:6">
      <c r="A198" s="12">
        <v>195</v>
      </c>
      <c r="B198" s="18" t="s">
        <v>358</v>
      </c>
      <c r="C198" s="35" t="s">
        <v>373</v>
      </c>
      <c r="D198" s="35" t="s">
        <v>374</v>
      </c>
      <c r="E198" s="42">
        <v>651.3</v>
      </c>
      <c r="F198" s="43">
        <v>0</v>
      </c>
    </row>
    <row r="199" s="1" customFormat="1" spans="1:6">
      <c r="A199" s="12">
        <v>196</v>
      </c>
      <c r="B199" s="18" t="s">
        <v>358</v>
      </c>
      <c r="C199" s="35" t="s">
        <v>375</v>
      </c>
      <c r="D199" s="35" t="s">
        <v>376</v>
      </c>
      <c r="E199" s="42">
        <v>273.44</v>
      </c>
      <c r="F199" s="43">
        <v>0</v>
      </c>
    </row>
    <row r="200" s="1" customFormat="1" spans="1:6">
      <c r="A200" s="12">
        <v>197</v>
      </c>
      <c r="B200" s="18" t="s">
        <v>358</v>
      </c>
      <c r="C200" s="35" t="s">
        <v>377</v>
      </c>
      <c r="D200" s="35" t="s">
        <v>378</v>
      </c>
      <c r="E200" s="42">
        <v>131.2</v>
      </c>
      <c r="F200" s="43">
        <v>0</v>
      </c>
    </row>
    <row r="201" s="1" customFormat="1" spans="1:6">
      <c r="A201" s="12">
        <v>198</v>
      </c>
      <c r="B201" s="18" t="s">
        <v>358</v>
      </c>
      <c r="C201" s="35" t="s">
        <v>379</v>
      </c>
      <c r="D201" s="35">
        <v>712909773</v>
      </c>
      <c r="E201" s="42">
        <v>605.52</v>
      </c>
      <c r="F201" s="43">
        <v>0</v>
      </c>
    </row>
    <row r="202" s="1" customFormat="1" spans="1:6">
      <c r="A202" s="12">
        <v>199</v>
      </c>
      <c r="B202" s="18" t="s">
        <v>358</v>
      </c>
      <c r="C202" s="35" t="s">
        <v>380</v>
      </c>
      <c r="D202" s="35" t="s">
        <v>381</v>
      </c>
      <c r="E202" s="42">
        <v>262.39</v>
      </c>
      <c r="F202" s="43">
        <v>0</v>
      </c>
    </row>
    <row r="203" s="1" customFormat="1" spans="1:6">
      <c r="A203" s="12">
        <v>200</v>
      </c>
      <c r="B203" s="18" t="s">
        <v>358</v>
      </c>
      <c r="C203" s="35" t="s">
        <v>382</v>
      </c>
      <c r="D203" s="35" t="s">
        <v>383</v>
      </c>
      <c r="E203" s="42">
        <v>393.59</v>
      </c>
      <c r="F203" s="43">
        <v>0</v>
      </c>
    </row>
    <row r="204" s="1" customFormat="1" spans="1:6">
      <c r="A204" s="12">
        <v>201</v>
      </c>
      <c r="B204" s="18" t="s">
        <v>358</v>
      </c>
      <c r="C204" s="35" t="s">
        <v>384</v>
      </c>
      <c r="D204" s="35" t="s">
        <v>385</v>
      </c>
      <c r="E204" s="35">
        <v>4359.62</v>
      </c>
      <c r="F204" s="43">
        <v>0.0345</v>
      </c>
    </row>
    <row r="205" s="1" customFormat="1" spans="1:6">
      <c r="A205" s="12">
        <v>202</v>
      </c>
      <c r="B205" s="40" t="s">
        <v>386</v>
      </c>
      <c r="C205" s="45" t="s">
        <v>387</v>
      </c>
      <c r="D205" s="46" t="s">
        <v>388</v>
      </c>
      <c r="E205" s="47">
        <v>524.78</v>
      </c>
      <c r="F205" s="48">
        <v>0</v>
      </c>
    </row>
    <row r="206" s="1" customFormat="1" spans="1:6">
      <c r="A206" s="12">
        <v>203</v>
      </c>
      <c r="B206" s="40" t="s">
        <v>386</v>
      </c>
      <c r="C206" s="45" t="s">
        <v>389</v>
      </c>
      <c r="D206" s="46" t="s">
        <v>390</v>
      </c>
      <c r="E206" s="47">
        <v>131.25</v>
      </c>
      <c r="F206" s="48">
        <v>0</v>
      </c>
    </row>
    <row r="207" s="1" customFormat="1" spans="1:6">
      <c r="A207" s="12">
        <v>204</v>
      </c>
      <c r="B207" s="40" t="s">
        <v>386</v>
      </c>
      <c r="C207" s="45" t="s">
        <v>391</v>
      </c>
      <c r="D207" s="46" t="s">
        <v>392</v>
      </c>
      <c r="E207" s="47">
        <v>131.2</v>
      </c>
      <c r="F207" s="48">
        <v>0</v>
      </c>
    </row>
    <row r="208" s="1" customFormat="1" spans="1:6">
      <c r="A208" s="12">
        <v>205</v>
      </c>
      <c r="B208" s="40" t="s">
        <v>386</v>
      </c>
      <c r="C208" s="45" t="s">
        <v>393</v>
      </c>
      <c r="D208" s="46" t="s">
        <v>394</v>
      </c>
      <c r="E208" s="47">
        <v>262.39</v>
      </c>
      <c r="F208" s="48">
        <v>0</v>
      </c>
    </row>
    <row r="209" s="1" customFormat="1" spans="1:6">
      <c r="A209" s="12">
        <v>206</v>
      </c>
      <c r="B209" s="40" t="s">
        <v>386</v>
      </c>
      <c r="C209" s="45" t="s">
        <v>395</v>
      </c>
      <c r="D209" s="46" t="s">
        <v>396</v>
      </c>
      <c r="E209" s="47">
        <v>638.03</v>
      </c>
      <c r="F209" s="48">
        <v>0</v>
      </c>
    </row>
    <row r="210" s="1" customFormat="1" spans="1:6">
      <c r="A210" s="12">
        <v>207</v>
      </c>
      <c r="B210" s="40" t="s">
        <v>386</v>
      </c>
      <c r="C210" s="45" t="s">
        <v>397</v>
      </c>
      <c r="D210" s="46" t="s">
        <v>398</v>
      </c>
      <c r="E210" s="47">
        <v>546</v>
      </c>
      <c r="F210" s="48">
        <v>0</v>
      </c>
    </row>
    <row r="211" s="1" customFormat="1" spans="1:6">
      <c r="A211" s="12">
        <v>208</v>
      </c>
      <c r="B211" s="40" t="s">
        <v>386</v>
      </c>
      <c r="C211" s="45" t="s">
        <v>399</v>
      </c>
      <c r="D211" s="46" t="s">
        <v>400</v>
      </c>
      <c r="E211" s="47">
        <v>2290.88</v>
      </c>
      <c r="F211" s="48">
        <v>0</v>
      </c>
    </row>
    <row r="212" s="1" customFormat="1" spans="1:6">
      <c r="A212" s="12">
        <v>209</v>
      </c>
      <c r="B212" s="40" t="s">
        <v>386</v>
      </c>
      <c r="C212" s="45" t="s">
        <v>401</v>
      </c>
      <c r="D212" s="46" t="s">
        <v>402</v>
      </c>
      <c r="E212" s="47">
        <v>1574.93</v>
      </c>
      <c r="F212" s="48">
        <v>0</v>
      </c>
    </row>
    <row r="213" s="1" customFormat="1" spans="1:6">
      <c r="A213" s="12">
        <v>210</v>
      </c>
      <c r="B213" s="40" t="s">
        <v>386</v>
      </c>
      <c r="C213" s="45" t="s">
        <v>403</v>
      </c>
      <c r="D213" s="46" t="s">
        <v>404</v>
      </c>
      <c r="E213" s="47">
        <v>5686.79</v>
      </c>
      <c r="F213" s="48">
        <v>0</v>
      </c>
    </row>
    <row r="214" s="1" customFormat="1" spans="1:6">
      <c r="A214" s="12">
        <v>211</v>
      </c>
      <c r="B214" s="40" t="s">
        <v>386</v>
      </c>
      <c r="C214" s="45" t="s">
        <v>405</v>
      </c>
      <c r="D214" s="46" t="s">
        <v>406</v>
      </c>
      <c r="E214" s="47">
        <v>8745.19</v>
      </c>
      <c r="F214" s="48">
        <v>0</v>
      </c>
    </row>
    <row r="215" s="1" customFormat="1" spans="1:6">
      <c r="A215" s="12">
        <v>212</v>
      </c>
      <c r="B215" s="40" t="s">
        <v>386</v>
      </c>
      <c r="C215" s="45" t="s">
        <v>407</v>
      </c>
      <c r="D215" s="46" t="s">
        <v>408</v>
      </c>
      <c r="E215" s="49">
        <v>284.04</v>
      </c>
      <c r="F215" s="48">
        <v>0</v>
      </c>
    </row>
    <row r="216" s="1" customFormat="1" spans="1:6">
      <c r="A216" s="12">
        <v>213</v>
      </c>
      <c r="B216" s="45" t="s">
        <v>409</v>
      </c>
      <c r="C216" s="19" t="s">
        <v>410</v>
      </c>
      <c r="D216" s="25" t="s">
        <v>411</v>
      </c>
      <c r="E216" s="46">
        <v>535.6</v>
      </c>
      <c r="F216" s="43">
        <v>0</v>
      </c>
    </row>
    <row r="217" s="1" customFormat="1" spans="1:6">
      <c r="A217" s="12">
        <v>214</v>
      </c>
      <c r="B217" s="45" t="s">
        <v>409</v>
      </c>
      <c r="C217" s="25" t="s">
        <v>412</v>
      </c>
      <c r="D217" s="19" t="s">
        <v>413</v>
      </c>
      <c r="E217" s="46">
        <v>908.28</v>
      </c>
      <c r="F217" s="43">
        <v>0.1429</v>
      </c>
    </row>
    <row r="218" s="1" customFormat="1" spans="1:6">
      <c r="A218" s="12">
        <v>215</v>
      </c>
      <c r="B218" s="45" t="s">
        <v>409</v>
      </c>
      <c r="C218" s="25" t="s">
        <v>414</v>
      </c>
      <c r="D218" s="19" t="s">
        <v>415</v>
      </c>
      <c r="E218" s="46">
        <v>271270.1</v>
      </c>
      <c r="F218" s="43">
        <v>0.0437</v>
      </c>
    </row>
    <row r="219" s="1" customFormat="1" spans="1:6">
      <c r="A219" s="12">
        <v>216</v>
      </c>
      <c r="B219" s="45" t="s">
        <v>409</v>
      </c>
      <c r="C219" s="25" t="s">
        <v>416</v>
      </c>
      <c r="D219" s="19" t="s">
        <v>417</v>
      </c>
      <c r="E219" s="46">
        <v>3338.49</v>
      </c>
      <c r="F219" s="43">
        <v>0</v>
      </c>
    </row>
    <row r="220" s="1" customFormat="1" ht="28.8" spans="1:6">
      <c r="A220" s="12">
        <v>217</v>
      </c>
      <c r="B220" s="45" t="s">
        <v>409</v>
      </c>
      <c r="C220" s="25" t="s">
        <v>418</v>
      </c>
      <c r="D220" s="19" t="s">
        <v>419</v>
      </c>
      <c r="E220" s="46">
        <v>1730.44</v>
      </c>
      <c r="F220" s="43">
        <v>0</v>
      </c>
    </row>
    <row r="221" s="1" customFormat="1" spans="1:6">
      <c r="A221" s="12">
        <v>218</v>
      </c>
      <c r="B221" s="45" t="s">
        <v>409</v>
      </c>
      <c r="C221" s="25" t="s">
        <v>420</v>
      </c>
      <c r="D221" s="19" t="s">
        <v>421</v>
      </c>
      <c r="E221" s="46">
        <v>47985.79</v>
      </c>
      <c r="F221" s="43">
        <v>0.0057</v>
      </c>
    </row>
    <row r="222" s="1" customFormat="1" spans="1:6">
      <c r="A222" s="12">
        <v>219</v>
      </c>
      <c r="B222" s="45" t="s">
        <v>409</v>
      </c>
      <c r="C222" s="25" t="s">
        <v>422</v>
      </c>
      <c r="D222" s="19" t="s">
        <v>423</v>
      </c>
      <c r="E222" s="46">
        <v>242.21</v>
      </c>
      <c r="F222" s="43">
        <v>0</v>
      </c>
    </row>
    <row r="223" s="1" customFormat="1" spans="1:6">
      <c r="A223" s="12">
        <v>220</v>
      </c>
      <c r="B223" s="45" t="s">
        <v>409</v>
      </c>
      <c r="C223" s="19" t="s">
        <v>424</v>
      </c>
      <c r="D223" s="19" t="s">
        <v>425</v>
      </c>
      <c r="E223" s="46">
        <v>320.2</v>
      </c>
      <c r="F223" s="43">
        <v>0</v>
      </c>
    </row>
    <row r="224" s="1" customFormat="1" spans="1:6">
      <c r="A224" s="12">
        <v>221</v>
      </c>
      <c r="B224" s="45" t="s">
        <v>409</v>
      </c>
      <c r="C224" s="19" t="s">
        <v>426</v>
      </c>
      <c r="D224" s="19" t="s">
        <v>427</v>
      </c>
      <c r="E224" s="46">
        <v>262.39</v>
      </c>
      <c r="F224" s="43">
        <v>0</v>
      </c>
    </row>
    <row r="225" s="1" customFormat="1" spans="1:6">
      <c r="A225" s="12">
        <v>222</v>
      </c>
      <c r="B225" s="45" t="s">
        <v>409</v>
      </c>
      <c r="C225" s="25" t="s">
        <v>428</v>
      </c>
      <c r="D225" s="19" t="s">
        <v>429</v>
      </c>
      <c r="E225" s="46">
        <v>2771.57</v>
      </c>
      <c r="F225" s="43">
        <v>0</v>
      </c>
    </row>
    <row r="226" s="1" customFormat="1" spans="1:6">
      <c r="A226" s="12">
        <v>223</v>
      </c>
      <c r="B226" s="45" t="s">
        <v>409</v>
      </c>
      <c r="C226" s="25" t="s">
        <v>430</v>
      </c>
      <c r="D226" s="19" t="s">
        <v>431</v>
      </c>
      <c r="E226" s="46">
        <v>847.73</v>
      </c>
      <c r="F226" s="43">
        <v>0</v>
      </c>
    </row>
    <row r="227" s="1" customFormat="1" spans="1:6">
      <c r="A227" s="12">
        <v>224</v>
      </c>
      <c r="B227" s="45" t="s">
        <v>409</v>
      </c>
      <c r="C227" s="50" t="s">
        <v>432</v>
      </c>
      <c r="D227" s="19" t="s">
        <v>433</v>
      </c>
      <c r="E227" s="46">
        <v>696.35</v>
      </c>
      <c r="F227" s="43">
        <v>0</v>
      </c>
    </row>
    <row r="228" s="1" customFormat="1" spans="1:6">
      <c r="A228" s="12">
        <v>225</v>
      </c>
      <c r="B228" s="45" t="s">
        <v>409</v>
      </c>
      <c r="C228" s="25" t="s">
        <v>434</v>
      </c>
      <c r="D228" s="19" t="s">
        <v>435</v>
      </c>
      <c r="E228" s="46">
        <v>1271.59</v>
      </c>
      <c r="F228" s="43">
        <v>0</v>
      </c>
    </row>
    <row r="229" s="1" customFormat="1" spans="1:6">
      <c r="A229" s="12">
        <v>226</v>
      </c>
      <c r="B229" s="45" t="s">
        <v>409</v>
      </c>
      <c r="C229" s="25" t="s">
        <v>436</v>
      </c>
      <c r="D229" s="25" t="s">
        <v>437</v>
      </c>
      <c r="E229" s="46">
        <v>816.53</v>
      </c>
      <c r="F229" s="43">
        <v>0</v>
      </c>
    </row>
    <row r="230" s="1" customFormat="1" spans="1:6">
      <c r="A230" s="12">
        <v>227</v>
      </c>
      <c r="B230" s="45" t="s">
        <v>409</v>
      </c>
      <c r="C230" s="25" t="s">
        <v>438</v>
      </c>
      <c r="D230" s="19" t="s">
        <v>439</v>
      </c>
      <c r="E230" s="46">
        <v>312.85</v>
      </c>
      <c r="F230" s="43">
        <v>0</v>
      </c>
    </row>
    <row r="231" s="1" customFormat="1" spans="1:6">
      <c r="A231" s="12">
        <v>228</v>
      </c>
      <c r="B231" s="45" t="s">
        <v>409</v>
      </c>
      <c r="C231" s="25" t="s">
        <v>440</v>
      </c>
      <c r="D231" s="19" t="s">
        <v>441</v>
      </c>
      <c r="E231" s="46">
        <v>7430.42</v>
      </c>
      <c r="F231" s="43">
        <v>0</v>
      </c>
    </row>
    <row r="232" s="1" customFormat="1" spans="1:6">
      <c r="A232" s="12">
        <v>229</v>
      </c>
      <c r="B232" s="45" t="s">
        <v>409</v>
      </c>
      <c r="C232" s="25" t="s">
        <v>442</v>
      </c>
      <c r="D232" s="25" t="s">
        <v>443</v>
      </c>
      <c r="E232" s="51">
        <v>8951.6</v>
      </c>
      <c r="F232" s="43">
        <v>0</v>
      </c>
    </row>
    <row r="233" s="1" customFormat="1" ht="15.6" spans="1:6">
      <c r="A233" s="12">
        <v>230</v>
      </c>
      <c r="B233" s="52" t="s">
        <v>409</v>
      </c>
      <c r="C233" s="53" t="s">
        <v>444</v>
      </c>
      <c r="D233" s="54" t="s">
        <v>445</v>
      </c>
      <c r="E233" s="55">
        <v>262.39</v>
      </c>
      <c r="F233" s="56">
        <v>0</v>
      </c>
    </row>
    <row r="234" s="1" customFormat="1" spans="1:6">
      <c r="A234" s="12"/>
      <c r="B234" s="2"/>
      <c r="C234" s="3"/>
      <c r="D234" s="4"/>
      <c r="E234" s="57">
        <f>SUM(E4:E233)</f>
        <v>2297567.62</v>
      </c>
      <c r="F234" s="58"/>
    </row>
    <row r="235" s="1" customFormat="1" ht="15.6" spans="2:6">
      <c r="B235" s="2"/>
      <c r="C235" s="3"/>
      <c r="D235" s="4"/>
      <c r="E235" s="59"/>
      <c r="F235" s="60"/>
    </row>
  </sheetData>
  <mergeCells count="1">
    <mergeCell ref="A1:F1"/>
  </mergeCells>
  <conditionalFormatting sqref="C44">
    <cfRule type="duplicateValues" dxfId="0" priority="142"/>
  </conditionalFormatting>
  <conditionalFormatting sqref="C45">
    <cfRule type="duplicateValues" dxfId="0" priority="139"/>
  </conditionalFormatting>
  <conditionalFormatting sqref="C63">
    <cfRule type="duplicateValues" dxfId="0" priority="128"/>
    <cfRule type="duplicateValues" dxfId="0" priority="127"/>
    <cfRule type="duplicateValues" dxfId="0" priority="126"/>
    <cfRule type="duplicateValues" dxfId="0" priority="125"/>
    <cfRule type="duplicateValues" dxfId="0" priority="124"/>
  </conditionalFormatting>
  <conditionalFormatting sqref="C64">
    <cfRule type="duplicateValues" dxfId="0" priority="123"/>
    <cfRule type="duplicateValues" dxfId="0" priority="122"/>
    <cfRule type="duplicateValues" dxfId="0" priority="121"/>
    <cfRule type="duplicateValues" dxfId="0" priority="120"/>
    <cfRule type="duplicateValues" dxfId="0" priority="119"/>
  </conditionalFormatting>
  <conditionalFormatting sqref="C150">
    <cfRule type="duplicateValues" dxfId="1" priority="61"/>
  </conditionalFormatting>
  <conditionalFormatting sqref="C151">
    <cfRule type="duplicateValues" dxfId="1" priority="60"/>
  </conditionalFormatting>
  <conditionalFormatting sqref="C152"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</conditionalFormatting>
  <conditionalFormatting sqref="C153"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</conditionalFormatting>
  <conditionalFormatting sqref="C173"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5"/>
    <cfRule type="duplicateValues" dxfId="0" priority="24"/>
    <cfRule type="duplicateValues" dxfId="0" priority="23"/>
    <cfRule type="duplicateValues" dxfId="0" priority="22"/>
  </conditionalFormatting>
  <conditionalFormatting sqref="C192">
    <cfRule type="duplicateValues" dxfId="0" priority="17"/>
  </conditionalFormatting>
  <conditionalFormatting sqref="C216">
    <cfRule type="duplicateValues" dxfId="0" priority="11"/>
  </conditionalFormatting>
  <conditionalFormatting sqref="D216">
    <cfRule type="duplicateValues" dxfId="0" priority="12"/>
  </conditionalFormatting>
  <conditionalFormatting sqref="C223">
    <cfRule type="duplicateValues" dxfId="0" priority="9"/>
  </conditionalFormatting>
  <conditionalFormatting sqref="D223">
    <cfRule type="duplicateValues" dxfId="0" priority="10"/>
  </conditionalFormatting>
  <conditionalFormatting sqref="C224">
    <cfRule type="duplicateValues" dxfId="0" priority="7"/>
  </conditionalFormatting>
  <conditionalFormatting sqref="D224">
    <cfRule type="duplicateValues" dxfId="0" priority="8"/>
  </conditionalFormatting>
  <conditionalFormatting sqref="C229">
    <cfRule type="duplicateValues" dxfId="0" priority="5"/>
  </conditionalFormatting>
  <conditionalFormatting sqref="D229">
    <cfRule type="duplicateValues" dxfId="0" priority="6"/>
  </conditionalFormatting>
  <conditionalFormatting sqref="C232">
    <cfRule type="duplicateValues" dxfId="0" priority="3"/>
  </conditionalFormatting>
  <conditionalFormatting sqref="D232">
    <cfRule type="duplicateValues" dxfId="0" priority="4"/>
  </conditionalFormatting>
  <conditionalFormatting sqref="C233">
    <cfRule type="duplicateValues" dxfId="0" priority="1"/>
  </conditionalFormatting>
  <conditionalFormatting sqref="D233">
    <cfRule type="duplicateValues" dxfId="0" priority="2"/>
  </conditionalFormatting>
  <conditionalFormatting sqref="C4:C43">
    <cfRule type="duplicateValues" dxfId="0" priority="143"/>
  </conditionalFormatting>
  <conditionalFormatting sqref="C4:C44">
    <cfRule type="duplicateValues" dxfId="0" priority="141"/>
    <cfRule type="duplicateValues" dxfId="0" priority="140"/>
  </conditionalFormatting>
  <conditionalFormatting sqref="C4:C171">
    <cfRule type="duplicateValues" dxfId="0" priority="39"/>
    <cfRule type="duplicateValues" dxfId="0" priority="38"/>
    <cfRule type="duplicateValues" dxfId="0" priority="37"/>
  </conditionalFormatting>
  <conditionalFormatting sqref="C45:C55">
    <cfRule type="duplicateValues" dxfId="0" priority="138"/>
    <cfRule type="duplicateValues" dxfId="0" priority="137"/>
    <cfRule type="duplicateValues" dxfId="0" priority="136"/>
    <cfRule type="duplicateValues" dxfId="0" priority="135"/>
    <cfRule type="duplicateValues" dxfId="0" priority="134"/>
  </conditionalFormatting>
  <conditionalFormatting sqref="C56:C62">
    <cfRule type="duplicateValues" dxfId="0" priority="133"/>
    <cfRule type="duplicateValues" dxfId="0" priority="132"/>
    <cfRule type="duplicateValues" dxfId="0" priority="131"/>
    <cfRule type="duplicateValues" dxfId="0" priority="130"/>
    <cfRule type="duplicateValues" dxfId="0" priority="129"/>
  </conditionalFormatting>
  <conditionalFormatting sqref="C65:C70">
    <cfRule type="duplicateValues" dxfId="0" priority="118"/>
    <cfRule type="duplicateValues" dxfId="0" priority="117"/>
    <cfRule type="duplicateValues" dxfId="0" priority="116"/>
    <cfRule type="duplicateValues" dxfId="0" priority="115"/>
    <cfRule type="duplicateValues" dxfId="0" priority="114"/>
  </conditionalFormatting>
  <conditionalFormatting sqref="C71:C72">
    <cfRule type="duplicateValues" dxfId="0" priority="113"/>
    <cfRule type="duplicateValues" dxfId="0" priority="112"/>
    <cfRule type="duplicateValues" dxfId="0" priority="111"/>
    <cfRule type="duplicateValues" dxfId="0" priority="110"/>
    <cfRule type="duplicateValues" dxfId="0" priority="109"/>
  </conditionalFormatting>
  <conditionalFormatting sqref="C73:C75">
    <cfRule type="duplicateValues" dxfId="0" priority="108"/>
  </conditionalFormatting>
  <conditionalFormatting sqref="C73:C92">
    <cfRule type="duplicateValues" dxfId="0" priority="107"/>
    <cfRule type="duplicateValues" dxfId="0" priority="106"/>
    <cfRule type="duplicateValues" dxfId="0" priority="105"/>
    <cfRule type="duplicateValues" dxfId="0" priority="104"/>
  </conditionalFormatting>
  <conditionalFormatting sqref="C93:C100">
    <cfRule type="duplicateValues" dxfId="0" priority="103"/>
    <cfRule type="duplicateValues" dxfId="0" priority="102"/>
    <cfRule type="duplicateValues" dxfId="0" priority="101"/>
    <cfRule type="duplicateValues" dxfId="0" priority="100"/>
  </conditionalFormatting>
  <conditionalFormatting sqref="C101:C105">
    <cfRule type="duplicateValues" dxfId="0" priority="99"/>
    <cfRule type="duplicateValues" dxfId="0" priority="98"/>
    <cfRule type="duplicateValues" dxfId="0" priority="97"/>
    <cfRule type="duplicateValues" dxfId="0" priority="96"/>
  </conditionalFormatting>
  <conditionalFormatting sqref="C106:C113">
    <cfRule type="duplicateValues" dxfId="0" priority="93"/>
    <cfRule type="duplicateValues" dxfId="0" priority="92"/>
    <cfRule type="duplicateValues" dxfId="0" priority="91"/>
    <cfRule type="duplicateValues" dxfId="0" priority="90"/>
  </conditionalFormatting>
  <conditionalFormatting sqref="C112:C113">
    <cfRule type="duplicateValues" dxfId="1" priority="95"/>
    <cfRule type="duplicateValues" dxfId="0" priority="94"/>
  </conditionalFormatting>
  <conditionalFormatting sqref="C114:C115">
    <cfRule type="duplicateValues" dxfId="1" priority="89"/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</conditionalFormatting>
  <conditionalFormatting sqref="C116:C120">
    <cfRule type="duplicateValues" dxfId="1" priority="83"/>
    <cfRule type="duplicateValues" dxfId="0" priority="82"/>
    <cfRule type="duplicateValues" dxfId="0" priority="81"/>
  </conditionalFormatting>
  <conditionalFormatting sqref="C116:C122">
    <cfRule type="duplicateValues" dxfId="0" priority="80"/>
    <cfRule type="duplicateValues" dxfId="0" priority="79"/>
    <cfRule type="duplicateValues" dxfId="0" priority="78"/>
  </conditionalFormatting>
  <conditionalFormatting sqref="C123:C132">
    <cfRule type="duplicateValues" dxfId="0" priority="74"/>
    <cfRule type="duplicateValues" dxfId="0" priority="73"/>
    <cfRule type="duplicateValues" dxfId="0" priority="72"/>
  </conditionalFormatting>
  <conditionalFormatting sqref="C131:C132">
    <cfRule type="duplicateValues" dxfId="1" priority="77"/>
    <cfRule type="duplicateValues" dxfId="0" priority="76"/>
    <cfRule type="duplicateValues" dxfId="0" priority="75"/>
  </conditionalFormatting>
  <conditionalFormatting sqref="C133:C136">
    <cfRule type="duplicateValues" dxfId="1" priority="71"/>
  </conditionalFormatting>
  <conditionalFormatting sqref="C133:C145"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</conditionalFormatting>
  <conditionalFormatting sqref="C137:C138">
    <cfRule type="duplicateValues" dxfId="1" priority="70"/>
  </conditionalFormatting>
  <conditionalFormatting sqref="C139:C145">
    <cfRule type="duplicateValues" dxfId="1" priority="69"/>
  </conditionalFormatting>
  <conditionalFormatting sqref="C146:C147">
    <cfRule type="duplicateValues" dxfId="1" priority="63"/>
  </conditionalFormatting>
  <conditionalFormatting sqref="C146:C151"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</conditionalFormatting>
  <conditionalFormatting sqref="C148:C149">
    <cfRule type="duplicateValues" dxfId="1" priority="62"/>
  </conditionalFormatting>
  <conditionalFormatting sqref="C154:C171"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</conditionalFormatting>
  <conditionalFormatting sqref="C172:C177">
    <cfRule type="duplicateValues" dxfId="0" priority="36"/>
  </conditionalFormatting>
  <conditionalFormatting sqref="C172:C176">
    <cfRule type="duplicateValues" dxfId="0" priority="31"/>
    <cfRule type="duplicateValues" dxfId="0" priority="26"/>
  </conditionalFormatting>
  <conditionalFormatting sqref="C174:C176"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21"/>
    <cfRule type="duplicateValues" dxfId="0" priority="20"/>
    <cfRule type="duplicateValues" dxfId="0" priority="19"/>
    <cfRule type="duplicateValues" dxfId="0" priority="18"/>
  </conditionalFormatting>
  <conditionalFormatting sqref="C217:C222 C225:C226 C228 C230:C231">
    <cfRule type="duplicateValues" dxfId="0" priority="16"/>
  </conditionalFormatting>
  <conditionalFormatting sqref="D217:D222 D225:D228 D230:D231">
    <cfRule type="duplicateValues" dxfId="0" priority="15"/>
    <cfRule type="duplicateValues" dxfId="0" priority="14"/>
    <cfRule type="duplicateValues" dxfId="0" priority="13"/>
  </conditionalFormatting>
  <dataValidations count="1">
    <dataValidation type="list" allowBlank="1" showInputMessage="1" showErrorMessage="1" sqref="B180 B4:B32 B33:B102 B103:B158 B159:B171 B172:B176 B181:B184 B185:B187 B188:B189 B190:B204 B205:B215">
      <formula1>"开发区,保税区,高新区,东疆,生态城,塘沽,汉沽,大港"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吴珍</cp:lastModifiedBy>
  <dcterms:created xsi:type="dcterms:W3CDTF">2022-01-10T03:27:00Z</dcterms:created>
  <dcterms:modified xsi:type="dcterms:W3CDTF">2022-01-10T13:11:31Z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9F5295BCBBD04C0AB24A5DD37EC0BAE9</vt:lpwstr>
  </property>
  <property fmtid="{D5CDD505-2E9C-101B-9397-08002B2CF9AE}" pid="3" name="KSOProductBuildVer">
    <vt:lpwstr>2052-11.1.0.11194</vt:lpwstr>
  </property>
</Properties>
</file>