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2"/>
  </bookViews>
  <sheets>
    <sheet name="2020年7月第十五批学历公示" sheetId="1" r:id="rId1"/>
    <sheet name="2020年7月第十五批职称公示" sheetId="2" r:id="rId2"/>
    <sheet name="2020年7月第十五批技能公示" sheetId="3" r:id="rId3"/>
  </sheets>
  <definedNames>
    <definedName name="_xlnm._FilterDatabase" localSheetId="0" hidden="1">'2020年7月第十五批学历公示'!$A$3:$F$611</definedName>
    <definedName name="_xlnm._FilterDatabase" localSheetId="1" hidden="1">'2020年7月第十五批职称公示'!$A$3:$H$737</definedName>
  </definedNames>
  <calcPr fullCalcOnLoad="1"/>
</workbook>
</file>

<file path=xl/sharedStrings.xml><?xml version="1.0" encoding="utf-8"?>
<sst xmlns="http://schemas.openxmlformats.org/spreadsheetml/2006/main" count="10588" uniqueCount="3703">
  <si>
    <t>2020年7月第十五批拟享受学历提升补贴的职工
公示名单</t>
  </si>
  <si>
    <t xml:space="preserve">  填报单位：滨海新区人力资源和社会保障局</t>
  </si>
  <si>
    <t>单位：元</t>
  </si>
  <si>
    <r>
      <rPr>
        <sz val="11"/>
        <color theme="1"/>
        <rFont val="Calibri"/>
        <family val="0"/>
      </rPr>
      <t>序</t>
    </r>
    <r>
      <rPr>
        <sz val="11"/>
        <color indexed="8"/>
        <rFont val="宋体"/>
        <family val="0"/>
      </rPr>
      <t>号</t>
    </r>
  </si>
  <si>
    <t>审核区</t>
  </si>
  <si>
    <t>姓名</t>
  </si>
  <si>
    <t>身份证号</t>
  </si>
  <si>
    <t>单位名称</t>
  </si>
  <si>
    <t>补贴金额</t>
  </si>
  <si>
    <t>保税区</t>
  </si>
  <si>
    <t>王辉</t>
  </si>
  <si>
    <t>120107**********1X</t>
  </si>
  <si>
    <t>天津港欧亚国际集装箱码头有限公司</t>
  </si>
  <si>
    <t>王刚</t>
  </si>
  <si>
    <t>350782**********10</t>
  </si>
  <si>
    <t>金邦达有限公司天津分公司</t>
  </si>
  <si>
    <t>王娜</t>
  </si>
  <si>
    <t>120221**********29</t>
  </si>
  <si>
    <t>中国移动通信集团天津有限公司</t>
  </si>
  <si>
    <t>李丰</t>
  </si>
  <si>
    <t>120221**********17</t>
  </si>
  <si>
    <t>李宗宝</t>
  </si>
  <si>
    <t>120221**********14</t>
  </si>
  <si>
    <t>门鲁峰</t>
  </si>
  <si>
    <t>120102**********19</t>
  </si>
  <si>
    <t>张媛</t>
  </si>
  <si>
    <t>120110**********28</t>
  </si>
  <si>
    <t>刘世超</t>
  </si>
  <si>
    <t>120104**********10</t>
  </si>
  <si>
    <t>高飞翔</t>
  </si>
  <si>
    <t>120223**********69</t>
  </si>
  <si>
    <t>李昆</t>
  </si>
  <si>
    <t>120101**********34</t>
  </si>
  <si>
    <t>郭晔</t>
  </si>
  <si>
    <t>120101**********20</t>
  </si>
  <si>
    <t>王迪</t>
  </si>
  <si>
    <t>120105**********26</t>
  </si>
  <si>
    <t>才雪</t>
  </si>
  <si>
    <t>120101**********2X</t>
  </si>
  <si>
    <t>崔岩</t>
  </si>
  <si>
    <t>120104**********58</t>
  </si>
  <si>
    <t>黄卉</t>
  </si>
  <si>
    <t>120107**********25</t>
  </si>
  <si>
    <t>王红蕾</t>
  </si>
  <si>
    <t>120107**********28</t>
  </si>
  <si>
    <t>孙志鑫</t>
  </si>
  <si>
    <t>杨丽</t>
  </si>
  <si>
    <t>120107**********27</t>
  </si>
  <si>
    <t>周洁</t>
  </si>
  <si>
    <t>610502**********24</t>
  </si>
  <si>
    <t>陈巨伟</t>
  </si>
  <si>
    <t>120107**********22</t>
  </si>
  <si>
    <t>宁培婵</t>
  </si>
  <si>
    <t>120112**********61</t>
  </si>
  <si>
    <t>刘阳</t>
  </si>
  <si>
    <t>120112**********24</t>
  </si>
  <si>
    <t>范晓婷</t>
  </si>
  <si>
    <t>120105**********23</t>
  </si>
  <si>
    <t>李晓帅</t>
  </si>
  <si>
    <t>120101**********19</t>
  </si>
  <si>
    <t>刘青</t>
  </si>
  <si>
    <t>120111**********27</t>
  </si>
  <si>
    <t>陈建颖</t>
  </si>
  <si>
    <t>120225**********42</t>
  </si>
  <si>
    <t>张译元</t>
  </si>
  <si>
    <t>210921**********59</t>
  </si>
  <si>
    <t>天津电力机车有限公司</t>
  </si>
  <si>
    <t>梅红永</t>
  </si>
  <si>
    <t>131128**********11</t>
  </si>
  <si>
    <t>唐来红</t>
  </si>
  <si>
    <t>120224**********13</t>
  </si>
  <si>
    <t>中化天津港石化仓储有限公司</t>
  </si>
  <si>
    <t>齐文泽</t>
  </si>
  <si>
    <t>120112**********39</t>
  </si>
  <si>
    <t>天津三维保安服务有限责任公司</t>
  </si>
  <si>
    <t>胡彦飞</t>
  </si>
  <si>
    <t>620503**********12</t>
  </si>
  <si>
    <t>通用电气水电设备（中国）有限公司</t>
  </si>
  <si>
    <t>李云萍</t>
  </si>
  <si>
    <t>120103**********27</t>
  </si>
  <si>
    <t>天津物资招商有限公司</t>
  </si>
  <si>
    <t>郭超</t>
  </si>
  <si>
    <t>130927**********15</t>
  </si>
  <si>
    <t>中建陆海（天津）城市运营管理有限公司</t>
  </si>
  <si>
    <t>张震</t>
  </si>
  <si>
    <t>120110**********12</t>
  </si>
  <si>
    <t>古德里奇航空技术（天津）有限公司</t>
  </si>
  <si>
    <t>韩玉鹏</t>
  </si>
  <si>
    <t>天津大沽口国际物流有限公司</t>
  </si>
  <si>
    <t>张玉强</t>
  </si>
  <si>
    <t>120110**********70</t>
  </si>
  <si>
    <t>天津市煤炭交易市场有限公司</t>
  </si>
  <si>
    <t>闫冀明</t>
  </si>
  <si>
    <t>230521**********19</t>
  </si>
  <si>
    <t>海洋石油工程股份有限公司</t>
  </si>
  <si>
    <t>李志成</t>
  </si>
  <si>
    <t>230102**********18</t>
  </si>
  <si>
    <t>饶四亮</t>
  </si>
  <si>
    <t>340823**********17</t>
  </si>
  <si>
    <t>高然</t>
  </si>
  <si>
    <t>120225**********48</t>
  </si>
  <si>
    <t>和泽生物科技有限公司</t>
  </si>
  <si>
    <t>王晶</t>
  </si>
  <si>
    <t>152224**********23</t>
  </si>
  <si>
    <t>智联网络技术有限公司</t>
  </si>
  <si>
    <t>田文华</t>
  </si>
  <si>
    <t>130631**********49</t>
  </si>
  <si>
    <t>天津茂源电力工程有限公司</t>
  </si>
  <si>
    <t>赵艳香</t>
  </si>
  <si>
    <t>120223**********68</t>
  </si>
  <si>
    <t>天津天保人力资源股份有限公司</t>
  </si>
  <si>
    <t>李勍</t>
  </si>
  <si>
    <t>120106**********12</t>
  </si>
  <si>
    <t>张懿</t>
  </si>
  <si>
    <t>120106**********10</t>
  </si>
  <si>
    <t>刘国栋</t>
  </si>
  <si>
    <t>132934**********11</t>
  </si>
  <si>
    <t>京粮（天津）粮油工业有限公司</t>
  </si>
  <si>
    <t>杨国峰</t>
  </si>
  <si>
    <t>120225**********34</t>
  </si>
  <si>
    <t>天津兴澄达汽车技术服务有限公司</t>
  </si>
  <si>
    <t>潘佳丽</t>
  </si>
  <si>
    <t>130406**********27</t>
  </si>
  <si>
    <t>沃尔沃信息技术（天津）有限公司</t>
  </si>
  <si>
    <t>马军</t>
  </si>
  <si>
    <t>120103**********1X</t>
  </si>
  <si>
    <t>天津融德人力资源服务有限公司</t>
  </si>
  <si>
    <t>张兴</t>
  </si>
  <si>
    <t>120110**********36</t>
  </si>
  <si>
    <t>谢建辉</t>
  </si>
  <si>
    <t>372523**********13</t>
  </si>
  <si>
    <t>太重(天津）滨海重型机械有限公司</t>
  </si>
  <si>
    <t>吴迪</t>
  </si>
  <si>
    <t>211402**********14</t>
  </si>
  <si>
    <t>天津博迈科海洋工程有限公司</t>
  </si>
  <si>
    <t>王振</t>
  </si>
  <si>
    <t>131022**********30</t>
  </si>
  <si>
    <t>刘惠娜</t>
  </si>
  <si>
    <t>120101**********45</t>
  </si>
  <si>
    <t>天津凯德实业有限公司</t>
  </si>
  <si>
    <t>殷德深</t>
  </si>
  <si>
    <t>120104**********3X</t>
  </si>
  <si>
    <t>安胜（天津）飞行模拟系统有限公司</t>
  </si>
  <si>
    <t>王静</t>
  </si>
  <si>
    <t>120113**********22</t>
  </si>
  <si>
    <t>沃德（天津）营养保健品有限公司</t>
  </si>
  <si>
    <t>郝海增</t>
  </si>
  <si>
    <t>410521**********36</t>
  </si>
  <si>
    <t>天津泽川建设工程有限公司</t>
  </si>
  <si>
    <t>胡丽萍</t>
  </si>
  <si>
    <t>120102**********29</t>
  </si>
  <si>
    <t>联合利华（天津）有限公司</t>
  </si>
  <si>
    <t>马文鑫</t>
  </si>
  <si>
    <t>140202**********11</t>
  </si>
  <si>
    <t>恒银金融科技股份有限公司</t>
  </si>
  <si>
    <t>王晓晶</t>
  </si>
  <si>
    <t>刘海鹏</t>
  </si>
  <si>
    <t>131182**********3X</t>
  </si>
  <si>
    <t>任雅丽</t>
  </si>
  <si>
    <t>120107**********26</t>
  </si>
  <si>
    <t>天津临港投资控股有限公司</t>
  </si>
  <si>
    <t>王珺</t>
  </si>
  <si>
    <t>120104**********35</t>
  </si>
  <si>
    <t>天津合美医药科技有限公司</t>
  </si>
  <si>
    <t>许金良</t>
  </si>
  <si>
    <t>120109**********17</t>
  </si>
  <si>
    <t>瑞幸咖啡食品(天津）有限公司</t>
  </si>
  <si>
    <t>宁运河</t>
  </si>
  <si>
    <t>120112**********15</t>
  </si>
  <si>
    <t>高正君</t>
  </si>
  <si>
    <t>120102**********16</t>
  </si>
  <si>
    <t>王天林</t>
  </si>
  <si>
    <t>120103**********10</t>
  </si>
  <si>
    <t>天津航大雄英航空工程有限公司</t>
  </si>
  <si>
    <t>刘宝林</t>
  </si>
  <si>
    <t>130225**********15</t>
  </si>
  <si>
    <t>彭甲志</t>
  </si>
  <si>
    <t>610424**********74</t>
  </si>
  <si>
    <t>李贵冬</t>
  </si>
  <si>
    <t>120224**********58</t>
  </si>
  <si>
    <t>郭璇</t>
  </si>
  <si>
    <t>130225**********37</t>
  </si>
  <si>
    <t>张立全</t>
  </si>
  <si>
    <t>120107**********18</t>
  </si>
  <si>
    <t>王清利</t>
  </si>
  <si>
    <t>371328**********16</t>
  </si>
  <si>
    <t>罗占龙</t>
  </si>
  <si>
    <t>132928**********1X</t>
  </si>
  <si>
    <t>李刚</t>
  </si>
  <si>
    <t>120222**********11</t>
  </si>
  <si>
    <t>国旭</t>
  </si>
  <si>
    <t>120221**********1X</t>
  </si>
  <si>
    <t>王猛</t>
  </si>
  <si>
    <t>120225**********19</t>
  </si>
  <si>
    <t>赵永强</t>
  </si>
  <si>
    <t>130225**********35</t>
  </si>
  <si>
    <t>郭会盼</t>
  </si>
  <si>
    <t>130603**********35</t>
  </si>
  <si>
    <t>刘骞</t>
  </si>
  <si>
    <t>130621**********33</t>
  </si>
  <si>
    <t>张杏雷</t>
  </si>
  <si>
    <t>130922**********77</t>
  </si>
  <si>
    <t>荣世路</t>
  </si>
  <si>
    <t>372922**********32</t>
  </si>
  <si>
    <t>翟明</t>
  </si>
  <si>
    <t>120110**********1X</t>
  </si>
  <si>
    <t>天津港联盟国际集装箱码头有限公司</t>
  </si>
  <si>
    <t>120107**********21</t>
  </si>
  <si>
    <t>魏强</t>
  </si>
  <si>
    <t>120107**********14</t>
  </si>
  <si>
    <t>李春林</t>
  </si>
  <si>
    <t>120107**********19</t>
  </si>
  <si>
    <t>李超</t>
  </si>
  <si>
    <t>120106**********18</t>
  </si>
  <si>
    <t>天津海鸥表业集团有限公司</t>
  </si>
  <si>
    <t>张凯兴</t>
  </si>
  <si>
    <t>120225**********75</t>
  </si>
  <si>
    <t>屈松</t>
  </si>
  <si>
    <t>120225**********90</t>
  </si>
  <si>
    <t>汇源印刷包装科技（天津）股份有限公司</t>
  </si>
  <si>
    <t>庞志倩</t>
  </si>
  <si>
    <t>120113**********2X</t>
  </si>
  <si>
    <t>天津市尚城建筑设计咨询有限公司</t>
  </si>
  <si>
    <t>张浩</t>
  </si>
  <si>
    <t>120110**********10</t>
  </si>
  <si>
    <t>天津空港货运有限公司</t>
  </si>
  <si>
    <t>郭文萍</t>
  </si>
  <si>
    <t>120110**********22</t>
  </si>
  <si>
    <t>刘颖</t>
  </si>
  <si>
    <t>120102**********20</t>
  </si>
  <si>
    <t>国药控股天津物流有限公司</t>
  </si>
  <si>
    <t>邓旭东</t>
  </si>
  <si>
    <t>120105**********13</t>
  </si>
  <si>
    <t>胡剑</t>
  </si>
  <si>
    <t>120110**********18</t>
  </si>
  <si>
    <t>陈铁</t>
  </si>
  <si>
    <t>120104**********18</t>
  </si>
  <si>
    <t>张经纬</t>
  </si>
  <si>
    <t>120103**********25</t>
  </si>
  <si>
    <t>李赵一雄</t>
  </si>
  <si>
    <t>120106**********33</t>
  </si>
  <si>
    <t>李忠霞</t>
  </si>
  <si>
    <t>372325**********28</t>
  </si>
  <si>
    <t>天津驰源国际贸易有限公司</t>
  </si>
  <si>
    <t>胡鹏</t>
  </si>
  <si>
    <t>510921**********52</t>
  </si>
  <si>
    <t>空中客车天津总装有限公司</t>
  </si>
  <si>
    <t>马光宇</t>
  </si>
  <si>
    <t>230306**********17</t>
  </si>
  <si>
    <t>联通视频科技有限公司</t>
  </si>
  <si>
    <t>王永晶</t>
  </si>
  <si>
    <t>天津万钧海洋工程技术有限公司</t>
  </si>
  <si>
    <t>叶德扬</t>
  </si>
  <si>
    <t>120101**********13</t>
  </si>
  <si>
    <t>天津天保资产经营管理有限公司</t>
  </si>
  <si>
    <t>贾延仓</t>
  </si>
  <si>
    <t>371481**********33</t>
  </si>
  <si>
    <t>天津临港思多而特码头有限公司</t>
  </si>
  <si>
    <t>赵凯</t>
  </si>
  <si>
    <t>天津港集装箱码头有限公司</t>
  </si>
  <si>
    <t>马文杰</t>
  </si>
  <si>
    <t>张绍春</t>
  </si>
  <si>
    <t>大港</t>
  </si>
  <si>
    <t>张丽霞</t>
  </si>
  <si>
    <t>620523**********43</t>
  </si>
  <si>
    <t>天津市滨海新区海滨街道社会组织联合会</t>
  </si>
  <si>
    <t>马雯</t>
  </si>
  <si>
    <t>130902**********88</t>
  </si>
  <si>
    <t>陈永芬</t>
  </si>
  <si>
    <t>132930**********21</t>
  </si>
  <si>
    <t>王丹丹</t>
  </si>
  <si>
    <t>120109**********44</t>
  </si>
  <si>
    <t>王馨颖</t>
  </si>
  <si>
    <t>230119**********25</t>
  </si>
  <si>
    <t>孙春晓</t>
  </si>
  <si>
    <t>120223**********24</t>
  </si>
  <si>
    <t>魏晓风</t>
  </si>
  <si>
    <t>130125**********47</t>
  </si>
  <si>
    <t>高福海</t>
  </si>
  <si>
    <t>120109**********13</t>
  </si>
  <si>
    <t>王文静</t>
  </si>
  <si>
    <t>120109**********20</t>
  </si>
  <si>
    <t>郝乃峰</t>
  </si>
  <si>
    <t>130535**********39</t>
  </si>
  <si>
    <t>现代智能物业管理（上海）有限公司天津分公司</t>
  </si>
  <si>
    <t>王帅</t>
  </si>
  <si>
    <t>370285**********35</t>
  </si>
  <si>
    <t>中国石油集团渤海钻探工程有限公司</t>
  </si>
  <si>
    <t>朱希程</t>
  </si>
  <si>
    <t>131128**********39</t>
  </si>
  <si>
    <t>吕建</t>
  </si>
  <si>
    <t>130683**********10</t>
  </si>
  <si>
    <t>陈晓伟</t>
  </si>
  <si>
    <t>132525**********37</t>
  </si>
  <si>
    <t>王承敏</t>
  </si>
  <si>
    <t>130902**********75</t>
  </si>
  <si>
    <t>李锁锁</t>
  </si>
  <si>
    <t>130902**********97</t>
  </si>
  <si>
    <t>窦瑞林</t>
  </si>
  <si>
    <t>120109**********11</t>
  </si>
  <si>
    <t>天津市滨海新区太平镇社区卫生服务中心</t>
  </si>
  <si>
    <t>肖功育</t>
  </si>
  <si>
    <t>120109**********16</t>
  </si>
  <si>
    <t>大港油田集团有限责任公司</t>
  </si>
  <si>
    <t>齐利华</t>
  </si>
  <si>
    <t>130902**********7X</t>
  </si>
  <si>
    <t>中国石油天然气股份有限公司大港油田分公司</t>
  </si>
  <si>
    <t>陈美姣</t>
  </si>
  <si>
    <t>120109**********28</t>
  </si>
  <si>
    <t>天津市滨海新区人力资源服务产业运营中心</t>
  </si>
  <si>
    <t>纪辰</t>
  </si>
  <si>
    <t>120109**********57</t>
  </si>
  <si>
    <t>闫丽娜</t>
  </si>
  <si>
    <t>120109**********48</t>
  </si>
  <si>
    <t>赵麟</t>
  </si>
  <si>
    <t>120109**********10</t>
  </si>
  <si>
    <t>长兴化学（天津）有限公司</t>
  </si>
  <si>
    <t>陈行</t>
  </si>
  <si>
    <t>120112**********52</t>
  </si>
  <si>
    <t>刘慧</t>
  </si>
  <si>
    <t>140624**********26</t>
  </si>
  <si>
    <t>何鹏</t>
  </si>
  <si>
    <t>郭港</t>
  </si>
  <si>
    <t>赵胜彬</t>
  </si>
  <si>
    <t>陈春桥</t>
  </si>
  <si>
    <t>120112**********35</t>
  </si>
  <si>
    <t>黄井尧</t>
  </si>
  <si>
    <t>132624**********31</t>
  </si>
  <si>
    <t>马运杰</t>
  </si>
  <si>
    <t>132121**********16</t>
  </si>
  <si>
    <t>杨德鹏</t>
  </si>
  <si>
    <t>120109**********14</t>
  </si>
  <si>
    <t>天津后方石化物业有限公司</t>
  </si>
  <si>
    <t>刘洪琴</t>
  </si>
  <si>
    <t>120109**********23</t>
  </si>
  <si>
    <t>天津市滨海新区大港街道社会组织联合会</t>
  </si>
  <si>
    <t>盛立萍</t>
  </si>
  <si>
    <t>120112**********28</t>
  </si>
  <si>
    <t>高相英</t>
  </si>
  <si>
    <t>120109**********26</t>
  </si>
  <si>
    <t>刘冬雪</t>
  </si>
  <si>
    <t>131127**********02</t>
  </si>
  <si>
    <t>天津华强富城建筑安装工程有限公司</t>
  </si>
  <si>
    <t>石云秀</t>
  </si>
  <si>
    <t>372922**********61</t>
  </si>
  <si>
    <t>天津钧英海洋科技有限公司</t>
  </si>
  <si>
    <t>刘自菊</t>
  </si>
  <si>
    <t>120109**********40</t>
  </si>
  <si>
    <t>金凤</t>
  </si>
  <si>
    <t>130927**********2X</t>
  </si>
  <si>
    <t>张容玮</t>
  </si>
  <si>
    <t>120109**********19</t>
  </si>
  <si>
    <t>中沙（天津）石化有限公司</t>
  </si>
  <si>
    <t>崔禹</t>
  </si>
  <si>
    <t>220681**********40</t>
  </si>
  <si>
    <t>赵秀梅</t>
  </si>
  <si>
    <t>天津市万全设备安装有限公司</t>
  </si>
  <si>
    <t>李忠</t>
  </si>
  <si>
    <t>130927**********17</t>
  </si>
  <si>
    <t>刘彬</t>
  </si>
  <si>
    <t>120109**********15</t>
  </si>
  <si>
    <t>刘树松</t>
  </si>
  <si>
    <t>120112**********74</t>
  </si>
  <si>
    <t>天津大港油田集团工程建设有限责任公司</t>
  </si>
  <si>
    <t>吴学超</t>
  </si>
  <si>
    <t>130902**********73</t>
  </si>
  <si>
    <t>刘佳彬</t>
  </si>
  <si>
    <t>130902**********13</t>
  </si>
  <si>
    <t>毛耀伟</t>
  </si>
  <si>
    <t>120109**********59</t>
  </si>
  <si>
    <t>张颖</t>
  </si>
  <si>
    <t>120109**********21</t>
  </si>
  <si>
    <t>天津大港油田集团建设监理有限责任公司</t>
  </si>
  <si>
    <t>刘建</t>
  </si>
  <si>
    <t>120109**********27</t>
  </si>
  <si>
    <t>贾辉</t>
  </si>
  <si>
    <t>王兴贵</t>
  </si>
  <si>
    <t>120103**********19</t>
  </si>
  <si>
    <t>天津市大港水利工程公司</t>
  </si>
  <si>
    <t>周峰</t>
  </si>
  <si>
    <t>王彬</t>
  </si>
  <si>
    <t>120225**********11</t>
  </si>
  <si>
    <t>王永越</t>
  </si>
  <si>
    <t>黄铁光</t>
  </si>
  <si>
    <t>152103**********18</t>
  </si>
  <si>
    <t>王丹萌</t>
  </si>
  <si>
    <t>安然</t>
  </si>
  <si>
    <t>130902**********60</t>
  </si>
  <si>
    <t>杨志国</t>
  </si>
  <si>
    <t>120109**********31</t>
  </si>
  <si>
    <t>天津滨海新区大港太平镇粮食购销有限公司</t>
  </si>
  <si>
    <t>胡广飞</t>
  </si>
  <si>
    <t>150403**********10</t>
  </si>
  <si>
    <t>天津炼达集团有限公司</t>
  </si>
  <si>
    <t>郑捷</t>
  </si>
  <si>
    <t>庞涛</t>
  </si>
  <si>
    <t>天津联维乙烯工程有限公司</t>
  </si>
  <si>
    <t>杨月星</t>
  </si>
  <si>
    <t>320323**********55</t>
  </si>
  <si>
    <t>岳斌</t>
  </si>
  <si>
    <t>120109**********34</t>
  </si>
  <si>
    <t>东疆</t>
  </si>
  <si>
    <t>金骏</t>
  </si>
  <si>
    <t>天津东疆保税港区国际贸易服务有限公司</t>
  </si>
  <si>
    <t>张宇欣</t>
  </si>
  <si>
    <t>120107**********41</t>
  </si>
  <si>
    <t>侯玉亭</t>
  </si>
  <si>
    <t>370883**********12</t>
  </si>
  <si>
    <t>天津市庆融物流有限公司</t>
  </si>
  <si>
    <t>刘斌</t>
  </si>
  <si>
    <t>泰达行（天津）冷链物流有限公司</t>
  </si>
  <si>
    <t>王瑾</t>
  </si>
  <si>
    <t>120104**********42</t>
  </si>
  <si>
    <t>天津口岸检测分析开发服务有限公司</t>
  </si>
  <si>
    <t>黄华</t>
  </si>
  <si>
    <t>120223**********70</t>
  </si>
  <si>
    <t>天津港海丰保税物流有限公司</t>
  </si>
  <si>
    <t>刘培坤</t>
  </si>
  <si>
    <t>天津瑞洋海洋工程有限公司</t>
  </si>
  <si>
    <t>刘明旭</t>
  </si>
  <si>
    <t>130281**********2X</t>
  </si>
  <si>
    <t>中海油天津液化天然气有限责任公司</t>
  </si>
  <si>
    <t>郭玥</t>
  </si>
  <si>
    <t>120110**********27</t>
  </si>
  <si>
    <t>天津镇华金国际贸易有限公司</t>
  </si>
  <si>
    <t>秦东红</t>
  </si>
  <si>
    <t>150204**********10</t>
  </si>
  <si>
    <t>飞腾（天津）商务秘书服务有限公司</t>
  </si>
  <si>
    <t>孙国华</t>
  </si>
  <si>
    <t>422822**********20</t>
  </si>
  <si>
    <t>天津港港湾国际汽车物流有限公司</t>
  </si>
  <si>
    <t>孙海乐</t>
  </si>
  <si>
    <t>210922**********55</t>
  </si>
  <si>
    <t>高新区</t>
  </si>
  <si>
    <t>刘吉锋</t>
  </si>
  <si>
    <t>372925**********35</t>
  </si>
  <si>
    <t>天津辰旺达建筑安装工程有限公司</t>
  </si>
  <si>
    <t>于春丽</t>
  </si>
  <si>
    <t>120111**********2X</t>
  </si>
  <si>
    <t>天津火星科技有限公司</t>
  </si>
  <si>
    <t>龚道枝</t>
  </si>
  <si>
    <t>422828**********28</t>
  </si>
  <si>
    <t>武汉港晟机电工程有限公司天津分公司</t>
  </si>
  <si>
    <t>李媛媛</t>
  </si>
  <si>
    <t>130922**********2X</t>
  </si>
  <si>
    <t>天津梦寐以求酒店管理有限公司</t>
  </si>
  <si>
    <t>赵浩言</t>
  </si>
  <si>
    <t>120104**********47</t>
  </si>
  <si>
    <t>点意空间（天津）展览展示有限责任公司</t>
  </si>
  <si>
    <t>任运帅</t>
  </si>
  <si>
    <t>130529**********30</t>
  </si>
  <si>
    <t>富通昭和线缆（天津）有限公司</t>
  </si>
  <si>
    <t>赵峰</t>
  </si>
  <si>
    <t>130683**********12</t>
  </si>
  <si>
    <t>天津信为科技有限公司</t>
  </si>
  <si>
    <t>王雪晴</t>
  </si>
  <si>
    <t>120104**********41</t>
  </si>
  <si>
    <t>天津飞悦航空工业股份有限公司</t>
  </si>
  <si>
    <t>徐海霞</t>
  </si>
  <si>
    <t>130283**********66</t>
  </si>
  <si>
    <t>天津绿茵景观生态建设股份有限公司</t>
  </si>
  <si>
    <t>由卿</t>
  </si>
  <si>
    <t>130683**********62</t>
  </si>
  <si>
    <t>王迎</t>
  </si>
  <si>
    <t>320311**********25</t>
  </si>
  <si>
    <t>天津德瑞源科技发展有限公司</t>
  </si>
  <si>
    <t>蔡少青</t>
  </si>
  <si>
    <t>120225**********17</t>
  </si>
  <si>
    <t>天津市高速公路养护有限公司</t>
  </si>
  <si>
    <t>余红霞</t>
  </si>
  <si>
    <t>120112**********0X</t>
  </si>
  <si>
    <t>天津广播电视网络有限公司</t>
  </si>
  <si>
    <t>薄怡晗</t>
  </si>
  <si>
    <t>120221**********22</t>
  </si>
  <si>
    <t>林慧</t>
  </si>
  <si>
    <t>230203**********21</t>
  </si>
  <si>
    <t>杨旭</t>
  </si>
  <si>
    <t>120106**********75</t>
  </si>
  <si>
    <t>徐翔</t>
  </si>
  <si>
    <t>120111**********1X</t>
  </si>
  <si>
    <t>王媛</t>
  </si>
  <si>
    <t>130225**********2X</t>
  </si>
  <si>
    <t>天津优扬科技有限公司</t>
  </si>
  <si>
    <t>丁亚飞</t>
  </si>
  <si>
    <t>341222**********11</t>
  </si>
  <si>
    <t>天津河东光华医院</t>
  </si>
  <si>
    <t>崔丽娜</t>
  </si>
  <si>
    <t>120223**********6X</t>
  </si>
  <si>
    <t>唯多维科技(天津)有限公司</t>
  </si>
  <si>
    <t>王伶艳</t>
  </si>
  <si>
    <t>120225**********43</t>
  </si>
  <si>
    <t>天津波音复合材料有限责任公司</t>
  </si>
  <si>
    <t>姚芳</t>
  </si>
  <si>
    <t>120107**********20</t>
  </si>
  <si>
    <t>武明亮</t>
  </si>
  <si>
    <t>130283**********55</t>
  </si>
  <si>
    <t>赵俊超</t>
  </si>
  <si>
    <t>西门子电气传动有限公司</t>
  </si>
  <si>
    <t>120225**********6X</t>
  </si>
  <si>
    <t>天津高速公路集团有限公司</t>
  </si>
  <si>
    <t>王松</t>
  </si>
  <si>
    <t>120113**********10</t>
  </si>
  <si>
    <t>唐诗</t>
  </si>
  <si>
    <t>120225**********61</t>
  </si>
  <si>
    <t>顾雅倩</t>
  </si>
  <si>
    <t>120224**********24</t>
  </si>
  <si>
    <t>吕元婧</t>
  </si>
  <si>
    <t>120106**********48</t>
  </si>
  <si>
    <t>焦文龙</t>
  </si>
  <si>
    <t>天津市众望建筑工程质量检测有限公司</t>
  </si>
  <si>
    <t>杜妍</t>
  </si>
  <si>
    <t>120106**********24</t>
  </si>
  <si>
    <t>天津市天安怡和信息技术有限公司</t>
  </si>
  <si>
    <t>董鸣</t>
  </si>
  <si>
    <t>120107**********12</t>
  </si>
  <si>
    <t>天津赛通科技有限公司</t>
  </si>
  <si>
    <t>张凌</t>
  </si>
  <si>
    <t>天津市四友精细化学品有限公司</t>
  </si>
  <si>
    <t>董颖</t>
  </si>
  <si>
    <t>天津滨海高新区物业管理有限公司</t>
  </si>
  <si>
    <t>张晓阳</t>
  </si>
  <si>
    <t>130429**********51</t>
  </si>
  <si>
    <t>天津英利新能源有限公司</t>
  </si>
  <si>
    <t>王琳</t>
  </si>
  <si>
    <t>120105**********10</t>
  </si>
  <si>
    <t>天津市天房科技发展股份有限公司</t>
  </si>
  <si>
    <t>段立群</t>
  </si>
  <si>
    <t>120225**********10</t>
  </si>
  <si>
    <t>天津中环领先材料技术有限公司</t>
  </si>
  <si>
    <t>李士亭</t>
  </si>
  <si>
    <t>120222**********14</t>
  </si>
  <si>
    <t>天津津荣天宇精密机械股份有限公司</t>
  </si>
  <si>
    <t>王丽丽</t>
  </si>
  <si>
    <t>150426**********24</t>
  </si>
  <si>
    <t>天津智导科技有限公司</t>
  </si>
  <si>
    <t>汉沽</t>
  </si>
  <si>
    <t>高甜甜</t>
  </si>
  <si>
    <t>120108**********42</t>
  </si>
  <si>
    <t>天津市滨海新区汉沽街道社会组织联合会</t>
  </si>
  <si>
    <t>韩笑</t>
  </si>
  <si>
    <t>120108**********21</t>
  </si>
  <si>
    <t>刘婷</t>
  </si>
  <si>
    <t>120108**********23</t>
  </si>
  <si>
    <t>高倩</t>
  </si>
  <si>
    <t>120108**********25</t>
  </si>
  <si>
    <t>天津市滨海新区寨上街道社会组织联合会</t>
  </si>
  <si>
    <t>陈英</t>
  </si>
  <si>
    <t>120108**********27</t>
  </si>
  <si>
    <t>天津市滨海新区茶淀街道社会组织联合会</t>
  </si>
  <si>
    <t>高方</t>
  </si>
  <si>
    <t>120108**********28</t>
  </si>
  <si>
    <t>王洪娜</t>
  </si>
  <si>
    <t>郑凯</t>
  </si>
  <si>
    <t>120221**********31</t>
  </si>
  <si>
    <t>天津市烟草公司汉沽分公司</t>
  </si>
  <si>
    <t>毕兰</t>
  </si>
  <si>
    <t>120108**********22</t>
  </si>
  <si>
    <t>天津市北方人力资源管理顾问有限公司和平区分公司</t>
  </si>
  <si>
    <t>吴苢莘</t>
  </si>
  <si>
    <t>120108**********24</t>
  </si>
  <si>
    <t>吴树和</t>
  </si>
  <si>
    <t>120108**********13</t>
  </si>
  <si>
    <t>天津渤天化工有限责任公司</t>
  </si>
  <si>
    <t>刘建强</t>
  </si>
  <si>
    <t>120108**********10</t>
  </si>
  <si>
    <t>天津医科大学总医院滨海医院</t>
  </si>
  <si>
    <t>开发区</t>
  </si>
  <si>
    <t>余泽军</t>
  </si>
  <si>
    <t>612524**********1X</t>
  </si>
  <si>
    <t>天津滨海快速交通发展有限公司</t>
  </si>
  <si>
    <t>张斌</t>
  </si>
  <si>
    <t>120107**********10</t>
  </si>
  <si>
    <t>付长青</t>
  </si>
  <si>
    <t>120223**********71</t>
  </si>
  <si>
    <t>许哲明</t>
  </si>
  <si>
    <t>120101**********1X</t>
  </si>
  <si>
    <t>苏权</t>
  </si>
  <si>
    <t>120105**********11</t>
  </si>
  <si>
    <t>李硕楠</t>
  </si>
  <si>
    <t>130631**********35</t>
  </si>
  <si>
    <t>才国志</t>
  </si>
  <si>
    <t>130221**********36</t>
  </si>
  <si>
    <t>陈勇文</t>
  </si>
  <si>
    <t>120111**********17</t>
  </si>
  <si>
    <t>金德鹏</t>
  </si>
  <si>
    <t>王腾</t>
  </si>
  <si>
    <t>120223**********73</t>
  </si>
  <si>
    <t>白金山</t>
  </si>
  <si>
    <t>120225**********12</t>
  </si>
  <si>
    <t>刘伯文</t>
  </si>
  <si>
    <t>120103**********17</t>
  </si>
  <si>
    <t>于子津</t>
  </si>
  <si>
    <t>120105**********1X</t>
  </si>
  <si>
    <t>韩磊</t>
  </si>
  <si>
    <t>120107**********33</t>
  </si>
  <si>
    <t>李铭</t>
  </si>
  <si>
    <t>戴宁璐</t>
  </si>
  <si>
    <t>120105**********28</t>
  </si>
  <si>
    <t>王子凡</t>
  </si>
  <si>
    <t>120106**********3X</t>
  </si>
  <si>
    <t>尹广勇</t>
  </si>
  <si>
    <t>120223**********12</t>
  </si>
  <si>
    <t>钱鑫</t>
  </si>
  <si>
    <t>120224**********14</t>
  </si>
  <si>
    <t>刘弘辰</t>
  </si>
  <si>
    <t>120102**********11</t>
  </si>
  <si>
    <t>苑辉</t>
  </si>
  <si>
    <t>120105**********14</t>
  </si>
  <si>
    <t>肖宇</t>
  </si>
  <si>
    <t>120105**********24</t>
  </si>
  <si>
    <t>孙妍</t>
  </si>
  <si>
    <t>120102**********63</t>
  </si>
  <si>
    <t>崔长山</t>
  </si>
  <si>
    <t>120112**********13</t>
  </si>
  <si>
    <t>冯静</t>
  </si>
  <si>
    <t>120103**********44</t>
  </si>
  <si>
    <t>杨晴</t>
  </si>
  <si>
    <t>120103**********21</t>
  </si>
  <si>
    <t>董健</t>
  </si>
  <si>
    <t>贾新娅</t>
  </si>
  <si>
    <t>120103**********66</t>
  </si>
  <si>
    <t>邱普园</t>
  </si>
  <si>
    <t>120104**********11</t>
  </si>
  <si>
    <t>赵菲</t>
  </si>
  <si>
    <t>120103**********12</t>
  </si>
  <si>
    <t>庄园</t>
  </si>
  <si>
    <t>120103**********13</t>
  </si>
  <si>
    <t>王晴天</t>
  </si>
  <si>
    <t>李一</t>
  </si>
  <si>
    <t>131182**********60</t>
  </si>
  <si>
    <t>郭连娣</t>
  </si>
  <si>
    <t>120111**********41</t>
  </si>
  <si>
    <t>刘明利</t>
  </si>
  <si>
    <t>142202**********60</t>
  </si>
  <si>
    <t>秦晓丹</t>
  </si>
  <si>
    <t>372923**********61</t>
  </si>
  <si>
    <t>刘畅</t>
  </si>
  <si>
    <t>120223**********87</t>
  </si>
  <si>
    <t>宋梦瑀</t>
  </si>
  <si>
    <t>李军</t>
  </si>
  <si>
    <t>120111**********20</t>
  </si>
  <si>
    <t>赵小靖</t>
  </si>
  <si>
    <t>120225**********82</t>
  </si>
  <si>
    <t>金玮阳</t>
  </si>
  <si>
    <t>120225**********25</t>
  </si>
  <si>
    <t>安杰</t>
  </si>
  <si>
    <t>120104**********15</t>
  </si>
  <si>
    <t>齐俊霖</t>
  </si>
  <si>
    <t>杨雪然</t>
  </si>
  <si>
    <t>120105**********27</t>
  </si>
  <si>
    <t>吴晨</t>
  </si>
  <si>
    <t>120112**********32</t>
  </si>
  <si>
    <t>茹丽</t>
  </si>
  <si>
    <t>142724**********85</t>
  </si>
  <si>
    <t>袁立明</t>
  </si>
  <si>
    <t>120102**********1X</t>
  </si>
  <si>
    <t>刘振楠</t>
  </si>
  <si>
    <t>120104**********49</t>
  </si>
  <si>
    <t>李文娜</t>
  </si>
  <si>
    <t>371481**********29</t>
  </si>
  <si>
    <t>王颖</t>
  </si>
  <si>
    <t>140202**********26</t>
  </si>
  <si>
    <t>魏丽成</t>
  </si>
  <si>
    <t>120102**********24</t>
  </si>
  <si>
    <t>李少华</t>
  </si>
  <si>
    <t>120225**********68</t>
  </si>
  <si>
    <t>苗莉</t>
  </si>
  <si>
    <t>卢建影</t>
  </si>
  <si>
    <t>120225**********64</t>
  </si>
  <si>
    <t>刘梦琪</t>
  </si>
  <si>
    <t>陈维巍</t>
  </si>
  <si>
    <t>120103**********16</t>
  </si>
  <si>
    <t>刘莉</t>
  </si>
  <si>
    <t>120225**********45</t>
  </si>
  <si>
    <t>苑靖怡</t>
  </si>
  <si>
    <t>蔡娜</t>
  </si>
  <si>
    <t>120105**********29</t>
  </si>
  <si>
    <t>杨宁</t>
  </si>
  <si>
    <t>120103**********2X</t>
  </si>
  <si>
    <t>崔莹</t>
  </si>
  <si>
    <t>120110**********29</t>
  </si>
  <si>
    <t>陈燕燕</t>
  </si>
  <si>
    <t>130202**********4X</t>
  </si>
  <si>
    <t>宋爽</t>
  </si>
  <si>
    <t>120221**********44</t>
  </si>
  <si>
    <t>王玥</t>
  </si>
  <si>
    <t>120106**********23</t>
  </si>
  <si>
    <t>张芳亚</t>
  </si>
  <si>
    <t>130637**********26</t>
  </si>
  <si>
    <t>程锴</t>
  </si>
  <si>
    <t>120111**********19</t>
  </si>
  <si>
    <t>张树芳</t>
  </si>
  <si>
    <t>120224**********46</t>
  </si>
  <si>
    <t>李俊齐</t>
  </si>
  <si>
    <t>120225**********26</t>
  </si>
  <si>
    <t>陈子彤</t>
  </si>
  <si>
    <t>120106**********29</t>
  </si>
  <si>
    <t>周楠</t>
  </si>
  <si>
    <t>于敬</t>
  </si>
  <si>
    <t>郑颖</t>
  </si>
  <si>
    <t>120105**********2X</t>
  </si>
  <si>
    <t>李美玲</t>
  </si>
  <si>
    <t>120103**********45</t>
  </si>
  <si>
    <t>李华</t>
  </si>
  <si>
    <t>120106**********22</t>
  </si>
  <si>
    <t>戈兆东</t>
  </si>
  <si>
    <t>120106**********5X</t>
  </si>
  <si>
    <t>滕亚男</t>
  </si>
  <si>
    <t>120103**********28</t>
  </si>
  <si>
    <t>薛灵</t>
  </si>
  <si>
    <t>张秋冉</t>
  </si>
  <si>
    <t>120221**********24</t>
  </si>
  <si>
    <t>张辰</t>
  </si>
  <si>
    <t>于淼</t>
  </si>
  <si>
    <t>120222**********26</t>
  </si>
  <si>
    <t>李娜</t>
  </si>
  <si>
    <t>120104**********46</t>
  </si>
  <si>
    <t>金晓涛</t>
  </si>
  <si>
    <t>120113**********18</t>
  </si>
  <si>
    <t>阎贵菊</t>
  </si>
  <si>
    <t>120105**********20</t>
  </si>
  <si>
    <t>王洪亚</t>
  </si>
  <si>
    <t>120225**********38</t>
  </si>
  <si>
    <t>刘姗</t>
  </si>
  <si>
    <t>120102**********23</t>
  </si>
  <si>
    <t>管晓娜</t>
  </si>
  <si>
    <t>120224**********20</t>
  </si>
  <si>
    <t>王苹</t>
  </si>
  <si>
    <t>120113**********28</t>
  </si>
  <si>
    <t>刘家润</t>
  </si>
  <si>
    <t>120223**********21</t>
  </si>
  <si>
    <t>邢悦</t>
  </si>
  <si>
    <t>120222**********12</t>
  </si>
  <si>
    <t>朱小冬</t>
  </si>
  <si>
    <t>120222**********23</t>
  </si>
  <si>
    <t>蔡旸</t>
  </si>
  <si>
    <t>120102**********25</t>
  </si>
  <si>
    <t>曹婧钰</t>
  </si>
  <si>
    <t>120113**********71</t>
  </si>
  <si>
    <t>房美含</t>
  </si>
  <si>
    <t>120105**********25</t>
  </si>
  <si>
    <t>闫骏</t>
  </si>
  <si>
    <t>120105**********30</t>
  </si>
  <si>
    <t>王靖雯</t>
  </si>
  <si>
    <t>131123**********49</t>
  </si>
  <si>
    <t>解广艳</t>
  </si>
  <si>
    <t>王璐</t>
  </si>
  <si>
    <t>120102**********65</t>
  </si>
  <si>
    <t>王明亮</t>
  </si>
  <si>
    <t>120102**********10</t>
  </si>
  <si>
    <t>120223**********61</t>
  </si>
  <si>
    <t>杨朦朦</t>
  </si>
  <si>
    <t>120222**********27</t>
  </si>
  <si>
    <t>何玲</t>
  </si>
  <si>
    <t>210323**********62</t>
  </si>
  <si>
    <t>赵扬</t>
  </si>
  <si>
    <t>120102**********15</t>
  </si>
  <si>
    <t>吕姗</t>
  </si>
  <si>
    <t>柳泇羽</t>
  </si>
  <si>
    <t>吴凡</t>
  </si>
  <si>
    <t>120106**********21</t>
  </si>
  <si>
    <t>蒋蓝翔</t>
  </si>
  <si>
    <t>620102**********1X</t>
  </si>
  <si>
    <t>祁明菲</t>
  </si>
  <si>
    <t>411421**********40</t>
  </si>
  <si>
    <t>张博</t>
  </si>
  <si>
    <t>120105**********19</t>
  </si>
  <si>
    <t>辛丽</t>
  </si>
  <si>
    <t>120223**********28</t>
  </si>
  <si>
    <t>张欢</t>
  </si>
  <si>
    <t>金雅雯</t>
  </si>
  <si>
    <t>杨佳丽</t>
  </si>
  <si>
    <t>120105**********47</t>
  </si>
  <si>
    <t>杨瑞</t>
  </si>
  <si>
    <t>王华晶</t>
  </si>
  <si>
    <t>120110**********25</t>
  </si>
  <si>
    <t>120106**********19</t>
  </si>
  <si>
    <t>安洲嵘</t>
  </si>
  <si>
    <t>120106**********14</t>
  </si>
  <si>
    <t>酆爽</t>
  </si>
  <si>
    <t>120224**********21</t>
  </si>
  <si>
    <t>岳鹏飞</t>
  </si>
  <si>
    <t>140425**********19</t>
  </si>
  <si>
    <t>刘佩彤</t>
  </si>
  <si>
    <t>130283**********21</t>
  </si>
  <si>
    <t>刘俊悦</t>
  </si>
  <si>
    <t>120224**********4X</t>
  </si>
  <si>
    <t>曲峥</t>
  </si>
  <si>
    <t>120101**********28</t>
  </si>
  <si>
    <t>杨凯</t>
  </si>
  <si>
    <t>120110**********47</t>
  </si>
  <si>
    <t>董凤刚</t>
  </si>
  <si>
    <t>120110**********19</t>
  </si>
  <si>
    <t>李丹丹</t>
  </si>
  <si>
    <t>120223**********2X</t>
  </si>
  <si>
    <t>伊叶星</t>
  </si>
  <si>
    <t>140621**********14</t>
  </si>
  <si>
    <t>乔璐</t>
  </si>
  <si>
    <t>140224**********69</t>
  </si>
  <si>
    <t>柴萌萌</t>
  </si>
  <si>
    <t>142703**********24</t>
  </si>
  <si>
    <t>齐亚奇</t>
  </si>
  <si>
    <t>120224**********10</t>
  </si>
  <si>
    <t>杨孟路</t>
  </si>
  <si>
    <t>120224**********42</t>
  </si>
  <si>
    <t>张宁</t>
  </si>
  <si>
    <t>342222**********18</t>
  </si>
  <si>
    <t>吕燕</t>
  </si>
  <si>
    <t>杜婧</t>
  </si>
  <si>
    <t>140202**********65</t>
  </si>
  <si>
    <t>刘曼</t>
  </si>
  <si>
    <t>120224**********23</t>
  </si>
  <si>
    <t>鲍运涛</t>
  </si>
  <si>
    <t>130682**********51</t>
  </si>
  <si>
    <t>武星友</t>
  </si>
  <si>
    <t>130823**********18</t>
  </si>
  <si>
    <t>赵雪风</t>
  </si>
  <si>
    <t>370703**********4X</t>
  </si>
  <si>
    <t xml:space="preserve">安雪康
</t>
  </si>
  <si>
    <t>140702**********65</t>
  </si>
  <si>
    <t>郑贡鹏</t>
  </si>
  <si>
    <t>120110**********15</t>
  </si>
  <si>
    <t>魏佳晨</t>
  </si>
  <si>
    <t>120108**********15</t>
  </si>
  <si>
    <t>王立颖</t>
  </si>
  <si>
    <t>120225**********69</t>
  </si>
  <si>
    <t>高云峰</t>
  </si>
  <si>
    <t>姚明</t>
  </si>
  <si>
    <t>120107**********16</t>
  </si>
  <si>
    <t>131181**********16</t>
  </si>
  <si>
    <t>蒋丽颖</t>
  </si>
  <si>
    <t>袁向霞</t>
  </si>
  <si>
    <t>130481**********69</t>
  </si>
  <si>
    <t>王梦晴</t>
  </si>
  <si>
    <t>130629**********26</t>
  </si>
  <si>
    <t>梁晓盟</t>
  </si>
  <si>
    <t>131126**********29</t>
  </si>
  <si>
    <t>窦广艳</t>
  </si>
  <si>
    <t>冯青</t>
  </si>
  <si>
    <t>120104**********45</t>
  </si>
  <si>
    <t>王盈盈</t>
  </si>
  <si>
    <t>211321**********45</t>
  </si>
  <si>
    <t>李金</t>
  </si>
  <si>
    <t>120225**********21</t>
  </si>
  <si>
    <t>缴明明</t>
  </si>
  <si>
    <t>120223**********4X</t>
  </si>
  <si>
    <t>崔雅冰</t>
  </si>
  <si>
    <t>130981**********21</t>
  </si>
  <si>
    <t>王艳</t>
  </si>
  <si>
    <t>崔蕾</t>
  </si>
  <si>
    <t>戴圣</t>
  </si>
  <si>
    <t>120101**********15</t>
  </si>
  <si>
    <t>张广强</t>
  </si>
  <si>
    <t>120110**********37</t>
  </si>
  <si>
    <t>黄月晴</t>
  </si>
  <si>
    <t>120225**********63</t>
  </si>
  <si>
    <t>王苓</t>
  </si>
  <si>
    <t>120222**********29</t>
  </si>
  <si>
    <t>柳莹</t>
  </si>
  <si>
    <t>张丽丽</t>
  </si>
  <si>
    <t>120224**********29</t>
  </si>
  <si>
    <t>王丽婷</t>
  </si>
  <si>
    <t>120221**********67</t>
  </si>
  <si>
    <t>范婕</t>
  </si>
  <si>
    <t>140202**********48</t>
  </si>
  <si>
    <t>王春晴</t>
  </si>
  <si>
    <t>宋清清</t>
  </si>
  <si>
    <t>140226**********22</t>
  </si>
  <si>
    <t>王欣</t>
  </si>
  <si>
    <t>鲁美玲</t>
  </si>
  <si>
    <t>341322**********25</t>
  </si>
  <si>
    <t>李响</t>
  </si>
  <si>
    <t>120101**********32</t>
  </si>
  <si>
    <t>张虹</t>
  </si>
  <si>
    <t>120107**********23</t>
  </si>
  <si>
    <t>杜俊奎</t>
  </si>
  <si>
    <t>乔相杰</t>
  </si>
  <si>
    <t>120110**********17</t>
  </si>
  <si>
    <t>张克</t>
  </si>
  <si>
    <t>120106**********13</t>
  </si>
  <si>
    <t>蒲浩哲</t>
  </si>
  <si>
    <t>120104**********34</t>
  </si>
  <si>
    <t>温笑然</t>
  </si>
  <si>
    <t>120112**********3X</t>
  </si>
  <si>
    <t>潘行健</t>
  </si>
  <si>
    <t>120113**********37</t>
  </si>
  <si>
    <t>宋娜</t>
  </si>
  <si>
    <t>130683**********22</t>
  </si>
  <si>
    <t>美克国际家私（天津）制造有限公司</t>
  </si>
  <si>
    <t>王维</t>
  </si>
  <si>
    <t>152323**********25</t>
  </si>
  <si>
    <t>刘金友</t>
  </si>
  <si>
    <t>220381**********35</t>
  </si>
  <si>
    <t>宁贺英</t>
  </si>
  <si>
    <t>620523**********07</t>
  </si>
  <si>
    <t>张剑</t>
  </si>
  <si>
    <t>370831**********57</t>
  </si>
  <si>
    <t>郝亮亮</t>
  </si>
  <si>
    <t>612727**********15</t>
  </si>
  <si>
    <t>张国全</t>
  </si>
  <si>
    <t>420526**********14</t>
  </si>
  <si>
    <t>卢培超</t>
  </si>
  <si>
    <t>130430**********13</t>
  </si>
  <si>
    <t>王卫</t>
  </si>
  <si>
    <t>130433**********59</t>
  </si>
  <si>
    <t>闫信龙</t>
  </si>
  <si>
    <t>130634**********39</t>
  </si>
  <si>
    <t>何荣耀</t>
  </si>
  <si>
    <t>610321**********14</t>
  </si>
  <si>
    <t>何彦龙</t>
  </si>
  <si>
    <t>132522**********13</t>
  </si>
  <si>
    <t>李标</t>
  </si>
  <si>
    <t>370831**********17</t>
  </si>
  <si>
    <t>陈玉岗</t>
  </si>
  <si>
    <t>370831**********38</t>
  </si>
  <si>
    <t>祁鹏</t>
  </si>
  <si>
    <t>130522**********12</t>
  </si>
  <si>
    <t>刘玲刚</t>
  </si>
  <si>
    <t>412828**********37</t>
  </si>
  <si>
    <t>黄晓琴</t>
  </si>
  <si>
    <t>622421**********29</t>
  </si>
  <si>
    <t>张增强</t>
  </si>
  <si>
    <t>620523**********1X</t>
  </si>
  <si>
    <t>周志斌</t>
  </si>
  <si>
    <t>622301**********18</t>
  </si>
  <si>
    <t>王蕴华</t>
  </si>
  <si>
    <t>411424**********38</t>
  </si>
  <si>
    <t>任勇</t>
  </si>
  <si>
    <t>130427**********12</t>
  </si>
  <si>
    <t>邹凤成</t>
  </si>
  <si>
    <t>220303**********1X</t>
  </si>
  <si>
    <t>王婷婷</t>
  </si>
  <si>
    <t>372925**********2X</t>
  </si>
  <si>
    <t>李晓博</t>
  </si>
  <si>
    <t>622425**********13</t>
  </si>
  <si>
    <t>周柱</t>
  </si>
  <si>
    <t>622301**********76</t>
  </si>
  <si>
    <t>王自忠</t>
  </si>
  <si>
    <t>371427**********12</t>
  </si>
  <si>
    <t>杨玉鸿</t>
  </si>
  <si>
    <t>王国文</t>
  </si>
  <si>
    <t>622625**********16</t>
  </si>
  <si>
    <t>谢鹏翔</t>
  </si>
  <si>
    <t>620523**********90</t>
  </si>
  <si>
    <t>张培英</t>
  </si>
  <si>
    <t>372901**********16</t>
  </si>
  <si>
    <t>艾秉贤</t>
  </si>
  <si>
    <t>祝存武</t>
  </si>
  <si>
    <t>632121**********19</t>
  </si>
  <si>
    <t>田明川</t>
  </si>
  <si>
    <t>371427**********11</t>
  </si>
  <si>
    <t>郭庆杰</t>
  </si>
  <si>
    <t>372325**********13</t>
  </si>
  <si>
    <t>崔卫亮</t>
  </si>
  <si>
    <t>130682**********95</t>
  </si>
  <si>
    <t>张洁</t>
  </si>
  <si>
    <t>371481**********23</t>
  </si>
  <si>
    <t>邱旭阳</t>
  </si>
  <si>
    <t>142601**********19</t>
  </si>
  <si>
    <t>大众汽车自动变速器（天津）有限公司</t>
  </si>
  <si>
    <t>李晟南</t>
  </si>
  <si>
    <t>120104**********19</t>
  </si>
  <si>
    <t>兰峰</t>
  </si>
  <si>
    <t>130903**********11</t>
  </si>
  <si>
    <t>张葆</t>
  </si>
  <si>
    <t>曹瑞</t>
  </si>
  <si>
    <t>120103**********32</t>
  </si>
  <si>
    <t>王靖博</t>
  </si>
  <si>
    <t>130827**********36</t>
  </si>
  <si>
    <t>刘振昊</t>
  </si>
  <si>
    <t>古炎铎</t>
  </si>
  <si>
    <t>120225**********18</t>
  </si>
  <si>
    <t>张明杨</t>
  </si>
  <si>
    <t>411325**********33</t>
  </si>
  <si>
    <t>王敏</t>
  </si>
  <si>
    <t>142303**********29</t>
  </si>
  <si>
    <t>崔亚辉</t>
  </si>
  <si>
    <t>120225**********1X</t>
  </si>
  <si>
    <t>高振宇</t>
  </si>
  <si>
    <t>120224**********1X</t>
  </si>
  <si>
    <t>齐淑芹</t>
  </si>
  <si>
    <t>370832**********68</t>
  </si>
  <si>
    <t>天津市泰达医院</t>
  </si>
  <si>
    <t>张怀新</t>
  </si>
  <si>
    <t>120221**********25</t>
  </si>
  <si>
    <t>王媛媛</t>
  </si>
  <si>
    <t>120112**********29</t>
  </si>
  <si>
    <t>刘璐</t>
  </si>
  <si>
    <t>陈明新</t>
  </si>
  <si>
    <t>232301**********10</t>
  </si>
  <si>
    <t>美克国际家私加工（天津）有限公司</t>
  </si>
  <si>
    <t>220322**********71</t>
  </si>
  <si>
    <t xml:space="preserve">  许超　</t>
  </si>
  <si>
    <t>120107**********11</t>
  </si>
  <si>
    <t>天津益港物流技术服务有限公司</t>
  </si>
  <si>
    <r>
      <rPr>
        <sz val="11"/>
        <rFont val="宋体"/>
        <family val="0"/>
      </rPr>
      <t>牛彤</t>
    </r>
    <r>
      <rPr>
        <b/>
        <sz val="11"/>
        <rFont val="宋体"/>
        <family val="0"/>
      </rPr>
      <t>　</t>
    </r>
  </si>
  <si>
    <t>120106**********39</t>
  </si>
  <si>
    <r>
      <rPr>
        <sz val="11"/>
        <rFont val="宋体"/>
        <family val="0"/>
      </rPr>
      <t>刘月姝</t>
    </r>
    <r>
      <rPr>
        <b/>
        <sz val="11"/>
        <rFont val="宋体"/>
        <family val="0"/>
      </rPr>
      <t>　</t>
    </r>
  </si>
  <si>
    <t>120107**********24</t>
  </si>
  <si>
    <t xml:space="preserve">  耿彪　</t>
  </si>
  <si>
    <t>康强</t>
  </si>
  <si>
    <t xml:space="preserve">  朱本琦　</t>
  </si>
  <si>
    <t>120107**********31</t>
  </si>
  <si>
    <t>吴桐</t>
  </si>
  <si>
    <t>赵彦</t>
  </si>
  <si>
    <t>侯海清</t>
  </si>
  <si>
    <t>姚瑶</t>
  </si>
  <si>
    <t>320826**********23</t>
  </si>
  <si>
    <t>鸿富锦精密电子(天津)有限公司</t>
  </si>
  <si>
    <t>李维</t>
  </si>
  <si>
    <t>421181**********17</t>
  </si>
  <si>
    <t>吴桂平</t>
  </si>
  <si>
    <t>372901**********47</t>
  </si>
  <si>
    <t>张丹</t>
  </si>
  <si>
    <t>211481**********25</t>
  </si>
  <si>
    <t>陈俊文</t>
  </si>
  <si>
    <t>320683**********7X</t>
  </si>
  <si>
    <t>王康</t>
  </si>
  <si>
    <t>420621**********1X</t>
  </si>
  <si>
    <t>高雪松</t>
  </si>
  <si>
    <t>211422**********11</t>
  </si>
  <si>
    <t>王稳稳</t>
  </si>
  <si>
    <t>342201**********58</t>
  </si>
  <si>
    <t>蔡佳佳</t>
  </si>
  <si>
    <t>421083**********64</t>
  </si>
  <si>
    <t>王晶晶</t>
  </si>
  <si>
    <t>210726**********24</t>
  </si>
  <si>
    <t>张小利</t>
  </si>
  <si>
    <t>420682**********39</t>
  </si>
  <si>
    <t>曾陈香</t>
  </si>
  <si>
    <t>430528**********68</t>
  </si>
  <si>
    <t>徐悦</t>
  </si>
  <si>
    <t>210727**********23</t>
  </si>
  <si>
    <t>刘思阳</t>
  </si>
  <si>
    <t>210726**********19</t>
  </si>
  <si>
    <t>杜正浩</t>
  </si>
  <si>
    <t>210504**********72</t>
  </si>
  <si>
    <t>谭军辉</t>
  </si>
  <si>
    <t>622826**********10</t>
  </si>
  <si>
    <t>张小平</t>
  </si>
  <si>
    <t>420982**********36</t>
  </si>
  <si>
    <t>姜可心</t>
  </si>
  <si>
    <t>220403**********45</t>
  </si>
  <si>
    <t>吴海燕</t>
  </si>
  <si>
    <t>372901**********21</t>
  </si>
  <si>
    <t>韩月</t>
  </si>
  <si>
    <t>210724**********2X</t>
  </si>
  <si>
    <t>何彦群</t>
  </si>
  <si>
    <t>411621**********12</t>
  </si>
  <si>
    <t>陈哲</t>
  </si>
  <si>
    <t>130682**********52</t>
  </si>
  <si>
    <t>徐江</t>
  </si>
  <si>
    <t>362428**********1X</t>
  </si>
  <si>
    <t>杜海涛</t>
  </si>
  <si>
    <t>342222**********99</t>
  </si>
  <si>
    <t>于伯坤</t>
  </si>
  <si>
    <t>120221**********18</t>
  </si>
  <si>
    <t>邢鑫</t>
  </si>
  <si>
    <t>412827**********6X</t>
  </si>
  <si>
    <t>蒋励彪</t>
  </si>
  <si>
    <t>421202**********19</t>
  </si>
  <si>
    <t>郝文君</t>
  </si>
  <si>
    <t>370983**********20</t>
  </si>
  <si>
    <t>周岷甲</t>
  </si>
  <si>
    <t>411303**********13</t>
  </si>
  <si>
    <t>董奇</t>
  </si>
  <si>
    <t>370481**********73</t>
  </si>
  <si>
    <t>万娟娟</t>
  </si>
  <si>
    <t>360121**********00</t>
  </si>
  <si>
    <t>王飞</t>
  </si>
  <si>
    <t>412324**********94</t>
  </si>
  <si>
    <t>庞霞</t>
  </si>
  <si>
    <t>430903**********66</t>
  </si>
  <si>
    <t>梁艳</t>
  </si>
  <si>
    <t>431225**********25</t>
  </si>
  <si>
    <t>刘富山</t>
  </si>
  <si>
    <t>412722**********19</t>
  </si>
  <si>
    <t>刘兆安</t>
  </si>
  <si>
    <t>372923**********17</t>
  </si>
  <si>
    <t>叶飞</t>
  </si>
  <si>
    <t>430903**********58</t>
  </si>
  <si>
    <t>马晓亮</t>
  </si>
  <si>
    <t>230305**********1X</t>
  </si>
  <si>
    <t>卢文生</t>
  </si>
  <si>
    <t>239005**********14</t>
  </si>
  <si>
    <t>刘黎明</t>
  </si>
  <si>
    <t>411325**********39</t>
  </si>
  <si>
    <t>曾奇</t>
  </si>
  <si>
    <t>430124**********19</t>
  </si>
  <si>
    <t>胡长溪</t>
  </si>
  <si>
    <t>412822**********76</t>
  </si>
  <si>
    <t>于合朋</t>
  </si>
  <si>
    <t>371502**********17</t>
  </si>
  <si>
    <t>高洺</t>
  </si>
  <si>
    <t>211322**********19</t>
  </si>
  <si>
    <t>范甜甜</t>
  </si>
  <si>
    <t>411024**********2X</t>
  </si>
  <si>
    <t>奚庆焕</t>
  </si>
  <si>
    <t>130224**********27</t>
  </si>
  <si>
    <t>周继巧</t>
  </si>
  <si>
    <t>420682**********26</t>
  </si>
  <si>
    <t>艾辉平</t>
  </si>
  <si>
    <t>362531**********17</t>
  </si>
  <si>
    <t>郭洪涛</t>
  </si>
  <si>
    <t>130321**********18</t>
  </si>
  <si>
    <t>刘中峰</t>
  </si>
  <si>
    <t>132934**********33</t>
  </si>
  <si>
    <t>金强</t>
  </si>
  <si>
    <t>362222**********18</t>
  </si>
  <si>
    <t>荆文彬</t>
  </si>
  <si>
    <t>371325**********53</t>
  </si>
  <si>
    <t>成闯</t>
  </si>
  <si>
    <t>130434**********14</t>
  </si>
  <si>
    <t>刘美静</t>
  </si>
  <si>
    <t>130636**********22</t>
  </si>
  <si>
    <t>张洪阳</t>
  </si>
  <si>
    <t>410621**********84</t>
  </si>
  <si>
    <t>崔双双</t>
  </si>
  <si>
    <t>372925**********42</t>
  </si>
  <si>
    <t>鲁红芝</t>
  </si>
  <si>
    <t>420625**********64</t>
  </si>
  <si>
    <t>丁建丽</t>
  </si>
  <si>
    <t>411303**********4X</t>
  </si>
  <si>
    <t>李晴</t>
  </si>
  <si>
    <t>372928**********28</t>
  </si>
  <si>
    <t>王环</t>
  </si>
  <si>
    <t>140723**********67</t>
  </si>
  <si>
    <t>刘雪平</t>
  </si>
  <si>
    <t>429001**********82</t>
  </si>
  <si>
    <t>陈晨</t>
  </si>
  <si>
    <t>130682**********45</t>
  </si>
  <si>
    <t>万超</t>
  </si>
  <si>
    <t>420621**********13</t>
  </si>
  <si>
    <t>陈豹</t>
  </si>
  <si>
    <t>371428**********17</t>
  </si>
  <si>
    <t>王瑞冬</t>
  </si>
  <si>
    <t>372929**********15</t>
  </si>
  <si>
    <t>任福振</t>
  </si>
  <si>
    <t>371502**********18</t>
  </si>
  <si>
    <t>陈立娟</t>
  </si>
  <si>
    <t>622628**********28</t>
  </si>
  <si>
    <t>韩建勇</t>
  </si>
  <si>
    <t>130525**********16</t>
  </si>
  <si>
    <t>王小飞</t>
  </si>
  <si>
    <t>412828**********18</t>
  </si>
  <si>
    <t>杨红飞</t>
  </si>
  <si>
    <t>130423**********36</t>
  </si>
  <si>
    <t>凌永发</t>
  </si>
  <si>
    <t>230523**********36</t>
  </si>
  <si>
    <t>李甜甜</t>
  </si>
  <si>
    <t>371524**********20</t>
  </si>
  <si>
    <t>刘占岗</t>
  </si>
  <si>
    <t>131122**********14</t>
  </si>
  <si>
    <t>王旭</t>
  </si>
  <si>
    <t>231123**********19</t>
  </si>
  <si>
    <t>代敬琪</t>
  </si>
  <si>
    <t>232321**********23</t>
  </si>
  <si>
    <t>赵娇</t>
  </si>
  <si>
    <t>142232**********0X</t>
  </si>
  <si>
    <t>刘海堂</t>
  </si>
  <si>
    <t>120110**********13</t>
  </si>
  <si>
    <t>石桂芳</t>
  </si>
  <si>
    <t>140311**********26</t>
  </si>
  <si>
    <t>李宝林</t>
  </si>
  <si>
    <t>130922**********15</t>
  </si>
  <si>
    <t>张雪平</t>
  </si>
  <si>
    <t>372901**********20</t>
  </si>
  <si>
    <t>刘焕飞</t>
  </si>
  <si>
    <t>371324**********10</t>
  </si>
  <si>
    <t>张静</t>
  </si>
  <si>
    <t>张欣格</t>
  </si>
  <si>
    <t>232330**********23</t>
  </si>
  <si>
    <t>权少妮</t>
  </si>
  <si>
    <t>610324**********26</t>
  </si>
  <si>
    <t>鲍嘉维</t>
  </si>
  <si>
    <t>天津泰达建安工程管理咨询有限公司</t>
  </si>
  <si>
    <t>孙魁</t>
  </si>
  <si>
    <t>130202**********32</t>
  </si>
  <si>
    <t>奥的斯电梯（中国）有限公司</t>
  </si>
  <si>
    <t>韩静</t>
  </si>
  <si>
    <t>袁恺</t>
  </si>
  <si>
    <t>奥的斯电梯曳引机（中国）有限公司</t>
  </si>
  <si>
    <t>周卉</t>
  </si>
  <si>
    <t>120104**********89</t>
  </si>
  <si>
    <t>天津市外国企业专家服务有限公司开发区分公司</t>
  </si>
  <si>
    <t>王志宽</t>
  </si>
  <si>
    <t>120104**********51</t>
  </si>
  <si>
    <t>郑兰</t>
  </si>
  <si>
    <t>222405**********28</t>
  </si>
  <si>
    <t>三星爱商（天津）国际物流有限公司</t>
  </si>
  <si>
    <t>杨丞</t>
  </si>
  <si>
    <t>天津开发区人力资源服务有限公司</t>
  </si>
  <si>
    <t>司堃</t>
  </si>
  <si>
    <t>120105**********17</t>
  </si>
  <si>
    <t>图尔克（天津）传感器有限公司</t>
  </si>
  <si>
    <t>曹永岗</t>
  </si>
  <si>
    <t>130434**********12</t>
  </si>
  <si>
    <t>天津中石油压缩天然气有限公司</t>
  </si>
  <si>
    <t>张玉亭</t>
  </si>
  <si>
    <t>天津三星LED有限公司</t>
  </si>
  <si>
    <t>张建磊</t>
  </si>
  <si>
    <t>天津深之蓝海洋设备科技有限公司</t>
  </si>
  <si>
    <t>130924**********25</t>
  </si>
  <si>
    <t>天津泰达工程管理咨询有限公司</t>
  </si>
  <si>
    <t>伍清华</t>
  </si>
  <si>
    <t>422406**********2X</t>
  </si>
  <si>
    <t>王乐兵</t>
  </si>
  <si>
    <t>120107**********52</t>
  </si>
  <si>
    <t>黄河三角洲建设工程有限公司天津分公司</t>
  </si>
  <si>
    <t>蔺梦梦</t>
  </si>
  <si>
    <t>411323**********82</t>
  </si>
  <si>
    <t>泰达国际心血管病医院</t>
  </si>
  <si>
    <t>赵丁</t>
  </si>
  <si>
    <t>411224**********12</t>
  </si>
  <si>
    <t>谌鹏</t>
  </si>
  <si>
    <t>120107**********17</t>
  </si>
  <si>
    <t>天津宏港物流技术服务有限公司</t>
  </si>
  <si>
    <t>生态城</t>
  </si>
  <si>
    <t>唐娜</t>
  </si>
  <si>
    <t>天津滨海泰达航母旅游集团股份有限公司</t>
  </si>
  <si>
    <t>130726**********25</t>
  </si>
  <si>
    <t>天津中渔置业有限公司</t>
  </si>
  <si>
    <t>闫培洲</t>
  </si>
  <si>
    <t>130529**********17</t>
  </si>
  <si>
    <t>天津滨海新区轨道交通运营管理有限公司</t>
  </si>
  <si>
    <t>王玉猛</t>
  </si>
  <si>
    <t>天津建滨工程咨询有限公司</t>
  </si>
  <si>
    <t>兰小丰</t>
  </si>
  <si>
    <t>120113**********21</t>
  </si>
  <si>
    <t>天津市滨海新区生态城国滨职业培训学校</t>
  </si>
  <si>
    <t>马春阳</t>
  </si>
  <si>
    <t>120107**********50</t>
  </si>
  <si>
    <t>天津中心渔港港务有限公司</t>
  </si>
  <si>
    <t>肖艺坤</t>
  </si>
  <si>
    <t>230404**********23</t>
  </si>
  <si>
    <t>天津滨海新区汇锦酒店管理有限公司</t>
  </si>
  <si>
    <t>聂雪荣</t>
  </si>
  <si>
    <t>140108**********25</t>
  </si>
  <si>
    <t>陈国栋</t>
  </si>
  <si>
    <t>天津科帕尔科技有限公司</t>
  </si>
  <si>
    <t>韩敬洁</t>
  </si>
  <si>
    <t>天津市旺居物业管理有限公司</t>
  </si>
  <si>
    <t>塘沽</t>
  </si>
  <si>
    <t>肖超</t>
  </si>
  <si>
    <t>431281**********29</t>
  </si>
  <si>
    <t>交通运输部北海航海保障中心天津通信中心</t>
  </si>
  <si>
    <t>王晓飞</t>
  </si>
  <si>
    <t>610524**********19</t>
  </si>
  <si>
    <t>中铁建工集团北方工程有限公司</t>
  </si>
  <si>
    <t>冯嘉</t>
  </si>
  <si>
    <t>天津金元宝商厦集团有限公司</t>
  </si>
  <si>
    <t>郭利</t>
  </si>
  <si>
    <t>120107**********15</t>
  </si>
  <si>
    <t>天津大沽化工股份有限公司</t>
  </si>
  <si>
    <t>周斌</t>
  </si>
  <si>
    <t>李峰</t>
  </si>
  <si>
    <t>342222**********98</t>
  </si>
  <si>
    <t>中储发展股份有限公司天津塘沽分公司</t>
  </si>
  <si>
    <t>黄娥</t>
  </si>
  <si>
    <t>120107**********45</t>
  </si>
  <si>
    <t>天津市滨海新区新港街道社会组织联合会</t>
  </si>
  <si>
    <t>张燕</t>
  </si>
  <si>
    <t>370126**********21</t>
  </si>
  <si>
    <t>天津国际石油储运有限公司</t>
  </si>
  <si>
    <t>陆昱</t>
  </si>
  <si>
    <t>120106**********15</t>
  </si>
  <si>
    <t>卢春晖</t>
  </si>
  <si>
    <t>张元</t>
  </si>
  <si>
    <t>130633**********18</t>
  </si>
  <si>
    <t>天津临港货运有限公司</t>
  </si>
  <si>
    <t>120107**********29</t>
  </si>
  <si>
    <t>天津市滨海新区胡家园街道社会组织联合会</t>
  </si>
  <si>
    <t>陈兰</t>
  </si>
  <si>
    <t>赵颖</t>
  </si>
  <si>
    <t>120222**********28</t>
  </si>
  <si>
    <t>陈士伟</t>
  </si>
  <si>
    <t>120171**********4</t>
  </si>
  <si>
    <t>王雅静</t>
  </si>
  <si>
    <t>120110**********24</t>
  </si>
  <si>
    <t>王昕</t>
  </si>
  <si>
    <t>孙泽雨</t>
  </si>
  <si>
    <t>130927**********35</t>
  </si>
  <si>
    <t>崔君</t>
  </si>
  <si>
    <t>宋炳慧</t>
  </si>
  <si>
    <t>130983**********28</t>
  </si>
  <si>
    <t>2020年7月第十五批拟享受职称提升补贴的职工公示名单</t>
  </si>
  <si>
    <t>填报单位：滨海新区人力资源和社会保障局</t>
  </si>
  <si>
    <t>序号</t>
  </si>
  <si>
    <t>姓  名</t>
  </si>
  <si>
    <t>证书名称</t>
  </si>
  <si>
    <t>等  级</t>
  </si>
  <si>
    <t>工作单位</t>
  </si>
  <si>
    <t>李昊</t>
  </si>
  <si>
    <t>经济专业技术资格</t>
  </si>
  <si>
    <t>中级</t>
  </si>
  <si>
    <t>天津临港港务集团有限公司</t>
  </si>
  <si>
    <t>杨海峰</t>
  </si>
  <si>
    <t>120221**********55</t>
  </si>
  <si>
    <t>王慧宇</t>
  </si>
  <si>
    <t>230184**********70</t>
  </si>
  <si>
    <t>于学英</t>
  </si>
  <si>
    <t>120221**********26</t>
  </si>
  <si>
    <t>注册安全工程师</t>
  </si>
  <si>
    <t>杨炳锁</t>
  </si>
  <si>
    <t>常云彬</t>
  </si>
  <si>
    <t>120224**********32</t>
  </si>
  <si>
    <t>一级造价工程师</t>
  </si>
  <si>
    <t>贾小楠</t>
  </si>
  <si>
    <t>一级建造师</t>
  </si>
  <si>
    <t>杨士铠</t>
  </si>
  <si>
    <t>120107**********35</t>
  </si>
  <si>
    <t>会计专业技术资格</t>
  </si>
  <si>
    <t>高级</t>
  </si>
  <si>
    <t>天津港物流发展有限公司</t>
  </si>
  <si>
    <t>高伟</t>
  </si>
  <si>
    <t>通信专业技术人员职业资格</t>
  </si>
  <si>
    <t>初级</t>
  </si>
  <si>
    <t>柴恭贺</t>
  </si>
  <si>
    <t>120112**********16</t>
  </si>
  <si>
    <t>潘炫企</t>
  </si>
  <si>
    <t>210623**********12</t>
  </si>
  <si>
    <t>张莹</t>
  </si>
  <si>
    <t>120103**********23</t>
  </si>
  <si>
    <t>宋尧东</t>
  </si>
  <si>
    <t>131022**********17</t>
  </si>
  <si>
    <t>李静</t>
  </si>
  <si>
    <t>410928**********2X</t>
  </si>
  <si>
    <t>阚红利</t>
  </si>
  <si>
    <t>371203**********10</t>
  </si>
  <si>
    <t>郭艺</t>
  </si>
  <si>
    <t>王晓娟</t>
  </si>
  <si>
    <t>150924**********21</t>
  </si>
  <si>
    <t>梁海兰</t>
  </si>
  <si>
    <t>丁一</t>
  </si>
  <si>
    <t>120104**********21</t>
  </si>
  <si>
    <t>孙娜</t>
  </si>
  <si>
    <t>120109**********46</t>
  </si>
  <si>
    <t>郜心悦</t>
  </si>
  <si>
    <t>120101**********43</t>
  </si>
  <si>
    <t>赵妍</t>
  </si>
  <si>
    <t>韩晓欣</t>
  </si>
  <si>
    <t>120221**********27</t>
  </si>
  <si>
    <t>王艳丽</t>
  </si>
  <si>
    <t>120221**********28</t>
  </si>
  <si>
    <t>孙子金</t>
  </si>
  <si>
    <t>120111**********16</t>
  </si>
  <si>
    <t>张静翀</t>
  </si>
  <si>
    <t>230903**********4X</t>
  </si>
  <si>
    <t>王虹</t>
  </si>
  <si>
    <t>崔爱璐</t>
  </si>
  <si>
    <t>210402**********09</t>
  </si>
  <si>
    <t>边延辉</t>
  </si>
  <si>
    <t>132829**********16</t>
  </si>
  <si>
    <t>孙瑞雪</t>
  </si>
  <si>
    <t>钟莱</t>
  </si>
  <si>
    <t>120101**********10</t>
  </si>
  <si>
    <t>刘先达</t>
  </si>
  <si>
    <t>230105**********14</t>
  </si>
  <si>
    <t>计算机技术与软件专业技术资格</t>
  </si>
  <si>
    <t>陈毓晶</t>
  </si>
  <si>
    <t>赵静</t>
  </si>
  <si>
    <t>120105**********42</t>
  </si>
  <si>
    <t>于茜茜</t>
  </si>
  <si>
    <t>陈芙冬</t>
  </si>
  <si>
    <t>赖宏侃</t>
  </si>
  <si>
    <t>120103**********18</t>
  </si>
  <si>
    <t>齐文艳</t>
  </si>
  <si>
    <t>371321**********64</t>
  </si>
  <si>
    <t>曹殿林</t>
  </si>
  <si>
    <t>232700**********37</t>
  </si>
  <si>
    <t>王丽琴</t>
  </si>
  <si>
    <t>130322**********64</t>
  </si>
  <si>
    <t>立方体（天津）日化有限公司</t>
  </si>
  <si>
    <t>黄钟萱</t>
  </si>
  <si>
    <t>天津市中网通信工程监理有限公司</t>
  </si>
  <si>
    <t>张金玲</t>
  </si>
  <si>
    <t>漾美家居集团有限公司</t>
  </si>
  <si>
    <t>范倩</t>
  </si>
  <si>
    <t>131123**********20</t>
  </si>
  <si>
    <t>天津广信有限责任税务师事务所</t>
  </si>
  <si>
    <t>候平</t>
  </si>
  <si>
    <t>140525**********24</t>
  </si>
  <si>
    <t>中审亚太会计师事务所（特殊普通合伙）天津分所</t>
  </si>
  <si>
    <t>370321**********60</t>
  </si>
  <si>
    <t>注册会计师</t>
  </si>
  <si>
    <t>中石化国际事业天津有限公司</t>
  </si>
  <si>
    <t>刘敏敏</t>
  </si>
  <si>
    <t>371421**********03</t>
  </si>
  <si>
    <t>中国电建港航建设有限公司</t>
  </si>
  <si>
    <t>吴国垚</t>
  </si>
  <si>
    <t>120222**********18</t>
  </si>
  <si>
    <t>天津港电力有限公司</t>
  </si>
  <si>
    <t>宋蕊</t>
  </si>
  <si>
    <t>信丰油田服务（天津）有限公司</t>
  </si>
  <si>
    <t>梁小锴</t>
  </si>
  <si>
    <t>440803**********26</t>
  </si>
  <si>
    <t>韩付敬</t>
  </si>
  <si>
    <t>石慧鑫</t>
  </si>
  <si>
    <t>152801**********23</t>
  </si>
  <si>
    <t>天津斯年香索健康管理有限公司</t>
  </si>
  <si>
    <t>李姚平</t>
  </si>
  <si>
    <t>140211**********32</t>
  </si>
  <si>
    <t>中冶天工集团有限公司国际工程分公司</t>
  </si>
  <si>
    <t>吴雅丽</t>
  </si>
  <si>
    <t>131123**********28</t>
  </si>
  <si>
    <t>中铁十八局集团建筑安装工程有限公司</t>
  </si>
  <si>
    <t>冯淑玮</t>
  </si>
  <si>
    <t>130684**********40</t>
  </si>
  <si>
    <t>李静娴</t>
  </si>
  <si>
    <t>130684**********28</t>
  </si>
  <si>
    <t>黄翠兰</t>
  </si>
  <si>
    <t>132404**********48</t>
  </si>
  <si>
    <t>王波</t>
  </si>
  <si>
    <t>131081**********16</t>
  </si>
  <si>
    <t>高擎</t>
  </si>
  <si>
    <t>230421**********23</t>
  </si>
  <si>
    <t>中国铁建大桥工程局集团有限公司</t>
  </si>
  <si>
    <t>王华</t>
  </si>
  <si>
    <t>130183**********46</t>
  </si>
  <si>
    <t>王子繁</t>
  </si>
  <si>
    <t>120106**********47</t>
  </si>
  <si>
    <t>袁园</t>
  </si>
  <si>
    <t>370724**********62</t>
  </si>
  <si>
    <t>韦亚彤</t>
  </si>
  <si>
    <t>130123**********45</t>
  </si>
  <si>
    <t>赵闯路</t>
  </si>
  <si>
    <t>130433**********20</t>
  </si>
  <si>
    <t>安倩倩</t>
  </si>
  <si>
    <t>220103**********47</t>
  </si>
  <si>
    <t>任婷婷</t>
  </si>
  <si>
    <t>210211**********84</t>
  </si>
  <si>
    <t>张宇</t>
  </si>
  <si>
    <t>340323**********69</t>
  </si>
  <si>
    <t>高明萱</t>
  </si>
  <si>
    <t>130981**********26</t>
  </si>
  <si>
    <t>孟安琪</t>
  </si>
  <si>
    <t>130324**********25</t>
  </si>
  <si>
    <t>徐丽雯</t>
  </si>
  <si>
    <t>320829**********21</t>
  </si>
  <si>
    <t>中铁建大桥工程局集团第三工程有限公司</t>
  </si>
  <si>
    <t>周晋</t>
  </si>
  <si>
    <t>120111**********66</t>
  </si>
  <si>
    <t>袁秋爽</t>
  </si>
  <si>
    <t>120106**********66</t>
  </si>
  <si>
    <t>燕欣</t>
  </si>
  <si>
    <t>130322**********20</t>
  </si>
  <si>
    <t>侯晓燕</t>
  </si>
  <si>
    <t>142431**********2X</t>
  </si>
  <si>
    <t>天津奇华环宇科技有限公司</t>
  </si>
  <si>
    <t>潘学伟</t>
  </si>
  <si>
    <t>120102**********30</t>
  </si>
  <si>
    <t>爱优卡（天津）汽车科技有限公司</t>
  </si>
  <si>
    <t>岳强</t>
  </si>
  <si>
    <t>130631**********50</t>
  </si>
  <si>
    <t>神州租车(天津)有限公司</t>
  </si>
  <si>
    <t>王攀</t>
  </si>
  <si>
    <t>120110**********46</t>
  </si>
  <si>
    <t>天津凯泰化工商贸有限公司</t>
  </si>
  <si>
    <t>运如杰</t>
  </si>
  <si>
    <t>120224**********28</t>
  </si>
  <si>
    <t>天津嘉创物业服务有限公司</t>
  </si>
  <si>
    <t>曹佳俊</t>
  </si>
  <si>
    <t>120224**********11</t>
  </si>
  <si>
    <t>天津万科物业服务有限公司</t>
  </si>
  <si>
    <t>刘军</t>
  </si>
  <si>
    <t>天津渤化石化有限公司</t>
  </si>
  <si>
    <t>吴双</t>
  </si>
  <si>
    <t>120222**********21</t>
  </si>
  <si>
    <t>合力（天津）能源科技股份有限公司</t>
  </si>
  <si>
    <t>刘博静</t>
  </si>
  <si>
    <t>130637**********28</t>
  </si>
  <si>
    <t>咨询工程师（投资）</t>
  </si>
  <si>
    <t>天津市中水科技咨询有限责任公司</t>
  </si>
  <si>
    <t>丁菊莺</t>
  </si>
  <si>
    <t>430721**********45</t>
  </si>
  <si>
    <t>徐姗</t>
  </si>
  <si>
    <t>一级注册建筑师</t>
  </si>
  <si>
    <t>天津大成国际工程有限公司</t>
  </si>
  <si>
    <t>秦阿莲</t>
  </si>
  <si>
    <t>411222**********42</t>
  </si>
  <si>
    <t>天津华夏信达工程咨询有限公司</t>
  </si>
  <si>
    <t>李晓菲</t>
  </si>
  <si>
    <t>130902**********48</t>
  </si>
  <si>
    <t>赵福龙</t>
  </si>
  <si>
    <t>二级建造师</t>
  </si>
  <si>
    <t>天津鑫裕建设发展股份有限公司</t>
  </si>
  <si>
    <t>贾云杰</t>
  </si>
  <si>
    <t>150429**********14</t>
  </si>
  <si>
    <t>孙瑨</t>
  </si>
  <si>
    <t>120103**********15</t>
  </si>
  <si>
    <t>王维维</t>
  </si>
  <si>
    <t>130926**********55</t>
  </si>
  <si>
    <t>天津天保财务管理有限公司</t>
  </si>
  <si>
    <t>刘莹</t>
  </si>
  <si>
    <t>孙美尧</t>
  </si>
  <si>
    <t>150402**********44</t>
  </si>
  <si>
    <t>田坤</t>
  </si>
  <si>
    <t>371424**********33</t>
  </si>
  <si>
    <t>雷霆</t>
  </si>
  <si>
    <t>120106**********28</t>
  </si>
  <si>
    <t>周锐</t>
  </si>
  <si>
    <t>120104**********38</t>
  </si>
  <si>
    <t>天津云川科技有限公司</t>
  </si>
  <si>
    <t>肖国璐</t>
  </si>
  <si>
    <t>140109**********20</t>
  </si>
  <si>
    <t>王连云</t>
  </si>
  <si>
    <t>沈微</t>
  </si>
  <si>
    <t>140402**********60</t>
  </si>
  <si>
    <t>康帅</t>
  </si>
  <si>
    <t>120224**********18</t>
  </si>
  <si>
    <t>太重（天津）滨海重型机械有限公司</t>
  </si>
  <si>
    <t>朱静</t>
  </si>
  <si>
    <t>130922**********21</t>
  </si>
  <si>
    <t>贾雅淇</t>
  </si>
  <si>
    <t>142201**********20</t>
  </si>
  <si>
    <t>刘晓宁</t>
  </si>
  <si>
    <t>140421**********45</t>
  </si>
  <si>
    <t>程曦</t>
  </si>
  <si>
    <t>140105**********43</t>
  </si>
  <si>
    <t>史学静</t>
  </si>
  <si>
    <t>苏文园</t>
  </si>
  <si>
    <t>142724**********1X</t>
  </si>
  <si>
    <t>二级注册计量师</t>
  </si>
  <si>
    <t>周禹翰</t>
  </si>
  <si>
    <t>131102**********12</t>
  </si>
  <si>
    <t>郭健</t>
  </si>
  <si>
    <t>230281**********17</t>
  </si>
  <si>
    <t>林桦</t>
  </si>
  <si>
    <t>152101**********49</t>
  </si>
  <si>
    <t>卫生专业技术资格</t>
  </si>
  <si>
    <t>天津医科大学总医院空港医院</t>
  </si>
  <si>
    <t>耿伟静</t>
  </si>
  <si>
    <t>130133**********2X</t>
  </si>
  <si>
    <t>李佳坤</t>
  </si>
  <si>
    <t>130702**********65</t>
  </si>
  <si>
    <t>陈婧</t>
  </si>
  <si>
    <t>130705**********28</t>
  </si>
  <si>
    <t>杨靖靖</t>
  </si>
  <si>
    <t>120110**********26</t>
  </si>
  <si>
    <t>姜晓楠</t>
  </si>
  <si>
    <t xml:space="preserve">天津博迈科海洋工程有限公司 </t>
  </si>
  <si>
    <t>李树波</t>
  </si>
  <si>
    <t>370782**********71</t>
  </si>
  <si>
    <t>王超悌</t>
  </si>
  <si>
    <t>132931**********14</t>
  </si>
  <si>
    <t>刘健</t>
  </si>
  <si>
    <t>董莲</t>
  </si>
  <si>
    <t>120107**********43</t>
  </si>
  <si>
    <t>天津渤海名车供应链管理有限公司</t>
  </si>
  <si>
    <t>刘玥</t>
  </si>
  <si>
    <t xml:space="preserve">经济专业技术资格
</t>
  </si>
  <si>
    <t>天津叶水福物流有限公司</t>
  </si>
  <si>
    <t>姚纲</t>
  </si>
  <si>
    <t>招商局物流（天津）有限公司</t>
  </si>
  <si>
    <t>祝平</t>
  </si>
  <si>
    <t>王君</t>
  </si>
  <si>
    <t>天津冶金集团贸易有限公司</t>
  </si>
  <si>
    <t>丁劼莹</t>
  </si>
  <si>
    <t>130302**********22</t>
  </si>
  <si>
    <t>天津货运航空有限公司</t>
  </si>
  <si>
    <t>杨澎</t>
  </si>
  <si>
    <t>620321**********33</t>
  </si>
  <si>
    <t>张晶</t>
  </si>
  <si>
    <t>131082**********29</t>
  </si>
  <si>
    <t>天津普林电路股份有限公司</t>
  </si>
  <si>
    <t>张舰</t>
  </si>
  <si>
    <t>周莹</t>
  </si>
  <si>
    <t>120104**********2X</t>
  </si>
  <si>
    <t>天津华洲国际贸易有限公司</t>
  </si>
  <si>
    <t>左荔卓</t>
  </si>
  <si>
    <t>120109**********2X</t>
  </si>
  <si>
    <t>社会工作者职业资格</t>
  </si>
  <si>
    <t>李冰</t>
  </si>
  <si>
    <t>150428**********17</t>
  </si>
  <si>
    <t>贾艳素</t>
  </si>
  <si>
    <t>130126**********2X</t>
  </si>
  <si>
    <t>郭青</t>
  </si>
  <si>
    <t>130930**********42</t>
  </si>
  <si>
    <t>谢延伟</t>
  </si>
  <si>
    <t>220881**********12</t>
  </si>
  <si>
    <t>何忻妍</t>
  </si>
  <si>
    <t>231005**********23</t>
  </si>
  <si>
    <t>李廷</t>
  </si>
  <si>
    <t>130123**********37</t>
  </si>
  <si>
    <t>李慧</t>
  </si>
  <si>
    <t>371425**********28</t>
  </si>
  <si>
    <t>120104**********87</t>
  </si>
  <si>
    <t>常勇</t>
  </si>
  <si>
    <t>130684**********13</t>
  </si>
  <si>
    <t>唐延松</t>
  </si>
  <si>
    <t>120103**********24</t>
  </si>
  <si>
    <t>税务师</t>
  </si>
  <si>
    <t>中节能（天津）投资集团有限公司</t>
  </si>
  <si>
    <t>赵阳</t>
  </si>
  <si>
    <t>120111**********36</t>
  </si>
  <si>
    <t>渤海人寿保险股份有限公司天津分公司</t>
  </si>
  <si>
    <t>尹晓晔</t>
  </si>
  <si>
    <t>左浩</t>
  </si>
  <si>
    <t>120223**********77</t>
  </si>
  <si>
    <t>国麒光电科技（天津）有限公司</t>
  </si>
  <si>
    <t>胡富伟</t>
  </si>
  <si>
    <t>王楠</t>
  </si>
  <si>
    <t>211103**********27</t>
  </si>
  <si>
    <t>白广喜</t>
  </si>
  <si>
    <t>120224**********53</t>
  </si>
  <si>
    <t>丰璇</t>
  </si>
  <si>
    <t>120104**********48</t>
  </si>
  <si>
    <t>石丹青</t>
  </si>
  <si>
    <t>321027**********4X</t>
  </si>
  <si>
    <t>王琦</t>
  </si>
  <si>
    <t>152524**********19</t>
  </si>
  <si>
    <t>李利</t>
  </si>
  <si>
    <t>彭伟</t>
  </si>
  <si>
    <t>362429**********31</t>
  </si>
  <si>
    <t>孙超</t>
  </si>
  <si>
    <t>371481**********13</t>
  </si>
  <si>
    <t>杨裕嘉</t>
  </si>
  <si>
    <t>350428**********12</t>
  </si>
  <si>
    <t>冯爱民</t>
  </si>
  <si>
    <t>120222**********20</t>
  </si>
  <si>
    <t>魏子明</t>
  </si>
  <si>
    <t>230381**********13</t>
  </si>
  <si>
    <t>王梦川</t>
  </si>
  <si>
    <t>362523**********15</t>
  </si>
  <si>
    <t>周一潇</t>
  </si>
  <si>
    <t>320125**********34</t>
  </si>
  <si>
    <t>杨懿</t>
  </si>
  <si>
    <t>120112**********26</t>
  </si>
  <si>
    <t>杨洋</t>
  </si>
  <si>
    <t>李婷婷</t>
  </si>
  <si>
    <t>230108**********26</t>
  </si>
  <si>
    <t>审计专业技术资格</t>
  </si>
  <si>
    <t>贾占阳</t>
  </si>
  <si>
    <t>王有金</t>
  </si>
  <si>
    <t>210882**********37</t>
  </si>
  <si>
    <t>唐卫强</t>
  </si>
  <si>
    <t>天津欧柏威股份有限公司</t>
  </si>
  <si>
    <t>孙柏龙</t>
  </si>
  <si>
    <t>130828**********13</t>
  </si>
  <si>
    <t>徐剑锋</t>
  </si>
  <si>
    <t>133026**********1X</t>
  </si>
  <si>
    <t>天津福滨源人力资源开发服务有限公司</t>
  </si>
  <si>
    <t>王思宁</t>
  </si>
  <si>
    <t>高艳</t>
  </si>
  <si>
    <t>640204**********20</t>
  </si>
  <si>
    <t>庞思刚</t>
  </si>
  <si>
    <t>120222**********13</t>
  </si>
  <si>
    <t>华星（天津）工程技术有限公司</t>
  </si>
  <si>
    <t>刘乃旭</t>
  </si>
  <si>
    <t>120222**********49</t>
  </si>
  <si>
    <t>渤海人寿保险股份有限公司</t>
  </si>
  <si>
    <t>伏嘉瑜</t>
  </si>
  <si>
    <t>620202**********46</t>
  </si>
  <si>
    <t>赵永杰</t>
  </si>
  <si>
    <t>130922**********17</t>
  </si>
  <si>
    <t>林士慧</t>
  </si>
  <si>
    <t>220421**********15</t>
  </si>
  <si>
    <t>徐宜彬</t>
  </si>
  <si>
    <t>370481**********16</t>
  </si>
  <si>
    <t>未来电视有限公司</t>
  </si>
  <si>
    <t>杨蕾</t>
  </si>
  <si>
    <t>120105**********22</t>
  </si>
  <si>
    <t>单晓方</t>
  </si>
  <si>
    <t>卢苗</t>
  </si>
  <si>
    <t>362522**********41</t>
  </si>
  <si>
    <t>天津斯迈利科技有限公司</t>
  </si>
  <si>
    <t>柴卉</t>
  </si>
  <si>
    <t>夏永蕊</t>
  </si>
  <si>
    <t>130224**********23</t>
  </si>
  <si>
    <t>杨影</t>
  </si>
  <si>
    <t>130622**********43</t>
  </si>
  <si>
    <t>冀洪涛</t>
  </si>
  <si>
    <t>蔡希</t>
  </si>
  <si>
    <t>430903**********7X</t>
  </si>
  <si>
    <t>李超阳</t>
  </si>
  <si>
    <t>郝云清</t>
  </si>
  <si>
    <t>150422**********32</t>
  </si>
  <si>
    <t>天津九润市政工程有限公司</t>
  </si>
  <si>
    <t>姚章军</t>
  </si>
  <si>
    <t>411325**********16</t>
  </si>
  <si>
    <t>中国铁路设计集团有限公司</t>
  </si>
  <si>
    <t>宋欣</t>
  </si>
  <si>
    <t>220105**********3X</t>
  </si>
  <si>
    <t>监理工程师</t>
  </si>
  <si>
    <t>李凤江</t>
  </si>
  <si>
    <t>370832**********3X</t>
  </si>
  <si>
    <t>李继超</t>
  </si>
  <si>
    <t>370322**********58</t>
  </si>
  <si>
    <t>天津市邮电设计院有限责任公司</t>
  </si>
  <si>
    <t>徐希磊</t>
  </si>
  <si>
    <t>371322**********30</t>
  </si>
  <si>
    <t>万宏鹏</t>
  </si>
  <si>
    <t>370685**********13</t>
  </si>
  <si>
    <t>孔令然</t>
  </si>
  <si>
    <t>372925**********55</t>
  </si>
  <si>
    <t>信坤</t>
  </si>
  <si>
    <t>131022**********34</t>
  </si>
  <si>
    <t>152827**********26</t>
  </si>
  <si>
    <t>李俊逸</t>
  </si>
  <si>
    <t>441502**********1X</t>
  </si>
  <si>
    <t>昌思</t>
  </si>
  <si>
    <t>430922**********15</t>
  </si>
  <si>
    <t>黄健</t>
  </si>
  <si>
    <t>654125**********11</t>
  </si>
  <si>
    <t>张甬潍</t>
  </si>
  <si>
    <t>高碧波</t>
  </si>
  <si>
    <t>420984**********17</t>
  </si>
  <si>
    <t>曹鸿友</t>
  </si>
  <si>
    <t>120105**********12</t>
  </si>
  <si>
    <t>李曙光</t>
  </si>
  <si>
    <t>370829**********3X</t>
  </si>
  <si>
    <t>工程咨询师（投资）</t>
  </si>
  <si>
    <t>梅振斌</t>
  </si>
  <si>
    <t>120106**********38</t>
  </si>
  <si>
    <t>朱纯瑶</t>
  </si>
  <si>
    <t>230602**********22</t>
  </si>
  <si>
    <t>沙黛诺</t>
  </si>
  <si>
    <t>210323**********0X</t>
  </si>
  <si>
    <t>李文涛</t>
  </si>
  <si>
    <t>130929**********97</t>
  </si>
  <si>
    <t>荔强</t>
  </si>
  <si>
    <t>622821**********17</t>
  </si>
  <si>
    <t>工程咨询师(投资)</t>
  </si>
  <si>
    <t>于林沣</t>
  </si>
  <si>
    <t>211203**********12</t>
  </si>
  <si>
    <t>薛毅</t>
  </si>
  <si>
    <t>120105**********15</t>
  </si>
  <si>
    <t>陈焕云</t>
  </si>
  <si>
    <t>412824**********07</t>
  </si>
  <si>
    <t>咨询工程师(投资)</t>
  </si>
  <si>
    <t>周阿敏</t>
  </si>
  <si>
    <t>152122**********48</t>
  </si>
  <si>
    <t>吴桂庆</t>
  </si>
  <si>
    <t>130923**********32</t>
  </si>
  <si>
    <t>王之龙</t>
  </si>
  <si>
    <t>132528**********18</t>
  </si>
  <si>
    <t>环境影响评价工程师</t>
  </si>
  <si>
    <t>李毅</t>
  </si>
  <si>
    <t>511303**********52</t>
  </si>
  <si>
    <t>李宏刚</t>
  </si>
  <si>
    <t>610326**********15</t>
  </si>
  <si>
    <t>张俊</t>
  </si>
  <si>
    <t>511523**********73</t>
  </si>
  <si>
    <t>杨晓明</t>
  </si>
  <si>
    <t>142723**********12</t>
  </si>
  <si>
    <t>武涛</t>
  </si>
  <si>
    <t>130682**********50</t>
  </si>
  <si>
    <t>韩艳丽</t>
  </si>
  <si>
    <t>371428**********88</t>
  </si>
  <si>
    <t>翁凯</t>
  </si>
  <si>
    <t>421127**********56</t>
  </si>
  <si>
    <t>赵振利</t>
  </si>
  <si>
    <t>130281**********38</t>
  </si>
  <si>
    <t>张光明</t>
  </si>
  <si>
    <t>342422**********76</t>
  </si>
  <si>
    <t>郑晓硕</t>
  </si>
  <si>
    <t>130633**********12</t>
  </si>
  <si>
    <t>刘广英</t>
  </si>
  <si>
    <t>510103**********95</t>
  </si>
  <si>
    <t>李红刚</t>
  </si>
  <si>
    <t>370724**********34</t>
  </si>
  <si>
    <t>周海</t>
  </si>
  <si>
    <t>340621**********14</t>
  </si>
  <si>
    <t>马杰</t>
  </si>
  <si>
    <t>411024**********16</t>
  </si>
  <si>
    <t>鲁帅</t>
  </si>
  <si>
    <t>130635**********18</t>
  </si>
  <si>
    <t>朱天华</t>
  </si>
  <si>
    <t>210921**********34</t>
  </si>
  <si>
    <t>王新虎</t>
  </si>
  <si>
    <t>130682**********30</t>
  </si>
  <si>
    <t>汪家勇</t>
  </si>
  <si>
    <t>341021**********17</t>
  </si>
  <si>
    <t>张立明</t>
  </si>
  <si>
    <t>130929**********11</t>
  </si>
  <si>
    <t>庄玉杰</t>
  </si>
  <si>
    <t>王伟</t>
  </si>
  <si>
    <t>372321**********52</t>
  </si>
  <si>
    <t>中级注册安全工程师</t>
  </si>
  <si>
    <t>天津临港置地投资发展有限公司</t>
  </si>
  <si>
    <t>张鹏辉</t>
  </si>
  <si>
    <t>412825**********19</t>
  </si>
  <si>
    <t>一级注册消防工程师</t>
  </si>
  <si>
    <t>李享</t>
  </si>
  <si>
    <t>120102**********48</t>
  </si>
  <si>
    <t>翻译专业资格</t>
  </si>
  <si>
    <t>天津福泓人力资源开发服务有限公司</t>
  </si>
  <si>
    <t>石智伟</t>
  </si>
  <si>
    <t>130225**********39</t>
  </si>
  <si>
    <t>骆五霞</t>
  </si>
  <si>
    <t>420602**********28</t>
  </si>
  <si>
    <t>天津所托瑞安汽车科技有限公司</t>
  </si>
  <si>
    <t>佟彬</t>
  </si>
  <si>
    <t>马雨生</t>
  </si>
  <si>
    <t>王欣刚</t>
  </si>
  <si>
    <t>120106**********17</t>
  </si>
  <si>
    <t>肖娜</t>
  </si>
  <si>
    <t>130922**********12</t>
  </si>
  <si>
    <t>张昊</t>
  </si>
  <si>
    <t xml:space="preserve">中级 </t>
  </si>
  <si>
    <t>贾琨</t>
  </si>
  <si>
    <t>142702**********2X</t>
  </si>
  <si>
    <t>新华电力发展投资有限公司</t>
  </si>
  <si>
    <t>刘国凤</t>
  </si>
  <si>
    <t>130902**********61</t>
  </si>
  <si>
    <t>刘兆欣</t>
  </si>
  <si>
    <t>120109**********25</t>
  </si>
  <si>
    <t>马松武</t>
  </si>
  <si>
    <t>120109**********1X</t>
  </si>
  <si>
    <t>李倩</t>
  </si>
  <si>
    <t>131002**********24</t>
  </si>
  <si>
    <t>李伟</t>
  </si>
  <si>
    <t>120225**********22</t>
  </si>
  <si>
    <t>陈天龙</t>
  </si>
  <si>
    <t>钟丽</t>
  </si>
  <si>
    <t>120103**********49</t>
  </si>
  <si>
    <t>苏熠萱</t>
  </si>
  <si>
    <t>130983**********44</t>
  </si>
  <si>
    <t>孟妍妍</t>
  </si>
  <si>
    <t>张妮娜</t>
  </si>
  <si>
    <t>燕津苗</t>
  </si>
  <si>
    <t>120109**********65</t>
  </si>
  <si>
    <t>关瑜</t>
  </si>
  <si>
    <t>米媛媛</t>
  </si>
  <si>
    <t>130983**********89</t>
  </si>
  <si>
    <t>孙桐</t>
  </si>
  <si>
    <t>130633**********05</t>
  </si>
  <si>
    <t>王珊珊</t>
  </si>
  <si>
    <t>120221**********48</t>
  </si>
  <si>
    <t>穆玲</t>
  </si>
  <si>
    <t>刘光敏</t>
  </si>
  <si>
    <t>120223**********60</t>
  </si>
  <si>
    <t>郭繁迪</t>
  </si>
  <si>
    <t>冯伟</t>
  </si>
  <si>
    <t>130921**********27</t>
  </si>
  <si>
    <t>柴建红</t>
  </si>
  <si>
    <t>李宏锦</t>
  </si>
  <si>
    <t>120109**********42</t>
  </si>
  <si>
    <t>张敬霞</t>
  </si>
  <si>
    <t>131002**********22</t>
  </si>
  <si>
    <t>杨雯慧</t>
  </si>
  <si>
    <t>150426**********40</t>
  </si>
  <si>
    <t>李小爽</t>
  </si>
  <si>
    <t>130623**********26</t>
  </si>
  <si>
    <t>郭慧敏</t>
  </si>
  <si>
    <t>王东安</t>
  </si>
  <si>
    <t>120109**********37</t>
  </si>
  <si>
    <t>张庆卉</t>
  </si>
  <si>
    <t>刘姝琪</t>
  </si>
  <si>
    <t>120109**********22</t>
  </si>
  <si>
    <t>于瑞娟</t>
  </si>
  <si>
    <t>130627**********29</t>
  </si>
  <si>
    <t>穆媛</t>
  </si>
  <si>
    <t>120113**********25</t>
  </si>
  <si>
    <t>路华香</t>
  </si>
  <si>
    <t>132928**********22</t>
  </si>
  <si>
    <t>王虹懿</t>
  </si>
  <si>
    <t>刘军雨</t>
  </si>
  <si>
    <t>姜琼</t>
  </si>
  <si>
    <t>131081**********25</t>
  </si>
  <si>
    <t>郑国军</t>
  </si>
  <si>
    <t>130922**********11</t>
  </si>
  <si>
    <t>赵晓娜</t>
  </si>
  <si>
    <t>120109**********24</t>
  </si>
  <si>
    <t>杨君媛</t>
  </si>
  <si>
    <t>窦培娟</t>
  </si>
  <si>
    <t>郑晓朦</t>
  </si>
  <si>
    <t>窦红梅</t>
  </si>
  <si>
    <t>翟砚杰</t>
  </si>
  <si>
    <t>张娜</t>
  </si>
  <si>
    <t>120109**********43</t>
  </si>
  <si>
    <t>刘亚琼</t>
  </si>
  <si>
    <t>320723**********27</t>
  </si>
  <si>
    <t>李欣</t>
  </si>
  <si>
    <t>142424**********44</t>
  </si>
  <si>
    <t>李丹</t>
  </si>
  <si>
    <t>130921**********42</t>
  </si>
  <si>
    <t>方明昌</t>
  </si>
  <si>
    <t>窦润花</t>
  </si>
  <si>
    <t>俞丹</t>
  </si>
  <si>
    <t>130927**********21</t>
  </si>
  <si>
    <t>伦倩倩</t>
  </si>
  <si>
    <t>130928**********61</t>
  </si>
  <si>
    <t>吴璇</t>
  </si>
  <si>
    <t>任春艳</t>
  </si>
  <si>
    <t>赵辉</t>
  </si>
  <si>
    <t>刘庆婵</t>
  </si>
  <si>
    <t>韩宁</t>
  </si>
  <si>
    <t>130922**********28</t>
  </si>
  <si>
    <t>刘平</t>
  </si>
  <si>
    <t>120106**********20</t>
  </si>
  <si>
    <t>李飞</t>
  </si>
  <si>
    <t>211421**********28</t>
  </si>
  <si>
    <t>李璐</t>
  </si>
  <si>
    <t>张振杰</t>
  </si>
  <si>
    <t>120109**********18</t>
  </si>
  <si>
    <t>韩宝香</t>
  </si>
  <si>
    <t>120111**********21</t>
  </si>
  <si>
    <t>车宁</t>
  </si>
  <si>
    <t>132928**********25</t>
  </si>
  <si>
    <t>魏翠玲</t>
  </si>
  <si>
    <t>130902**********82</t>
  </si>
  <si>
    <t>解小荟</t>
  </si>
  <si>
    <t>132928**********24</t>
  </si>
  <si>
    <t>刘辉</t>
  </si>
  <si>
    <t>130927**********27</t>
  </si>
  <si>
    <t>130983**********21</t>
  </si>
  <si>
    <t>崔芳</t>
  </si>
  <si>
    <t>徐彬</t>
  </si>
  <si>
    <t>祁清飞</t>
  </si>
  <si>
    <t>邵海燕</t>
  </si>
  <si>
    <t>130921**********57</t>
  </si>
  <si>
    <t>刘婷婷</t>
  </si>
  <si>
    <t>高一清</t>
  </si>
  <si>
    <t>汪娜</t>
  </si>
  <si>
    <t>康芸芸</t>
  </si>
  <si>
    <t>120109**********29</t>
  </si>
  <si>
    <t>窦佩洁</t>
  </si>
  <si>
    <t>张婵</t>
  </si>
  <si>
    <t>黄晓婷</t>
  </si>
  <si>
    <t>任平</t>
  </si>
  <si>
    <t>211122**********22</t>
  </si>
  <si>
    <t>杨洁</t>
  </si>
  <si>
    <t>赵春英</t>
  </si>
  <si>
    <t>120105**********44</t>
  </si>
  <si>
    <t>程功</t>
  </si>
  <si>
    <t>肖雯</t>
  </si>
  <si>
    <t>刘馨霞</t>
  </si>
  <si>
    <t>天津滨海新区港南门诊部</t>
  </si>
  <si>
    <t>吴英静</t>
  </si>
  <si>
    <t>刘洪涛</t>
  </si>
  <si>
    <t>金锋</t>
  </si>
  <si>
    <t>232126**********78</t>
  </si>
  <si>
    <t>天津鲁华泓锦新材料科技有限公司</t>
  </si>
  <si>
    <t>叶秀娟</t>
  </si>
  <si>
    <t>韩菲</t>
  </si>
  <si>
    <t>刘晓庆</t>
  </si>
  <si>
    <t>130902**********74</t>
  </si>
  <si>
    <t>孙洋</t>
  </si>
  <si>
    <t>130983**********22</t>
  </si>
  <si>
    <t>曹铭哲</t>
  </si>
  <si>
    <t>120109**********41</t>
  </si>
  <si>
    <t>张玲</t>
  </si>
  <si>
    <t>冯永英</t>
  </si>
  <si>
    <t>132932**********24</t>
  </si>
  <si>
    <t>李燕</t>
  </si>
  <si>
    <t>刘忠</t>
  </si>
  <si>
    <t>120109**********39</t>
  </si>
  <si>
    <t>冯骞</t>
  </si>
  <si>
    <t>131128**********30</t>
  </si>
  <si>
    <t>公路水运工程试验检测师</t>
  </si>
  <si>
    <t>赵雄伟</t>
  </si>
  <si>
    <t>120106**********11</t>
  </si>
  <si>
    <t>杨登峰</t>
  </si>
  <si>
    <t>432302**********15</t>
  </si>
  <si>
    <t>于英亮</t>
  </si>
  <si>
    <t>370725**********75</t>
  </si>
  <si>
    <t>储亚林</t>
  </si>
  <si>
    <t>120105**********35</t>
  </si>
  <si>
    <t>李新成</t>
  </si>
  <si>
    <t>420983**********91</t>
  </si>
  <si>
    <t>李明</t>
  </si>
  <si>
    <t>苏艳丽</t>
  </si>
  <si>
    <t>120224**********2X</t>
  </si>
  <si>
    <t>徐伟良</t>
  </si>
  <si>
    <t>510212**********59</t>
  </si>
  <si>
    <t>王明娜</t>
  </si>
  <si>
    <t>执业药师</t>
  </si>
  <si>
    <t>天津滨海新区大港星火园工贸有限公司</t>
  </si>
  <si>
    <t>郭增胜</t>
  </si>
  <si>
    <t>天津海石物业管理有限公司</t>
  </si>
  <si>
    <t>白春凤</t>
  </si>
  <si>
    <t>120109**********4X</t>
  </si>
  <si>
    <t>郭姝婷</t>
  </si>
  <si>
    <t>张平</t>
  </si>
  <si>
    <t>平伊彤</t>
  </si>
  <si>
    <t>天津市滨海新区大港第三小学</t>
  </si>
  <si>
    <t>吴磾</t>
  </si>
  <si>
    <t>120222**********15</t>
  </si>
  <si>
    <t>滕跃</t>
  </si>
  <si>
    <t>230703**********45</t>
  </si>
  <si>
    <t>天津滨海新区浦安劳务服务有限公司</t>
  </si>
  <si>
    <t>梁振微</t>
  </si>
  <si>
    <t>天津华兴医院</t>
  </si>
  <si>
    <t>周腾</t>
  </si>
  <si>
    <t>140224**********17</t>
  </si>
  <si>
    <t>天津市滨海新区小王庄中心幼儿园</t>
  </si>
  <si>
    <t>侯玉娟</t>
  </si>
  <si>
    <t>130634**********26</t>
  </si>
  <si>
    <t>天津市北斗星精细化工有限公司</t>
  </si>
  <si>
    <t>许桂兰</t>
  </si>
  <si>
    <t>131102**********26</t>
  </si>
  <si>
    <t>天津泽美路桥工程有限公司</t>
  </si>
  <si>
    <t>刘子仪</t>
  </si>
  <si>
    <t>120109**********30</t>
  </si>
  <si>
    <t>中国石油天然气股份有限公司大港石化分公司</t>
  </si>
  <si>
    <t>于杰</t>
  </si>
  <si>
    <t>张文柱</t>
  </si>
  <si>
    <t>130930**********39</t>
  </si>
  <si>
    <t>刘洋</t>
  </si>
  <si>
    <t>120109**********69</t>
  </si>
  <si>
    <t>杨艳萍</t>
  </si>
  <si>
    <t>130927**********26</t>
  </si>
  <si>
    <t>贾彪</t>
  </si>
  <si>
    <t>130927**********13</t>
  </si>
  <si>
    <t>高珊</t>
  </si>
  <si>
    <t>郑晓</t>
  </si>
  <si>
    <t>130983**********23</t>
  </si>
  <si>
    <t>王扬</t>
  </si>
  <si>
    <t>商晓阳</t>
  </si>
  <si>
    <t>130927**********10</t>
  </si>
  <si>
    <t>张雪英</t>
  </si>
  <si>
    <t>130429**********44</t>
  </si>
  <si>
    <t>天津大港油田隆达建筑工程有限公司</t>
  </si>
  <si>
    <t>黎霞</t>
  </si>
  <si>
    <t>430802**********03</t>
  </si>
  <si>
    <t>天津农垦津港有限公司</t>
  </si>
  <si>
    <t>蔡文杰</t>
  </si>
  <si>
    <t>郝欢欢</t>
  </si>
  <si>
    <t>130902**********63</t>
  </si>
  <si>
    <t>刘朔</t>
  </si>
  <si>
    <t>120109**********32</t>
  </si>
  <si>
    <t>张坤</t>
  </si>
  <si>
    <t>张海燕</t>
  </si>
  <si>
    <t>654126**********21</t>
  </si>
  <si>
    <t>天津市滨海新区大港中医医院（临）</t>
  </si>
  <si>
    <t>周雄</t>
  </si>
  <si>
    <t>430923**********43</t>
  </si>
  <si>
    <t>天津众辉劳务服务有限公司</t>
  </si>
  <si>
    <t>李娟</t>
  </si>
  <si>
    <t>130927**********24</t>
  </si>
  <si>
    <t>王兴东</t>
  </si>
  <si>
    <t>211422**********15</t>
  </si>
  <si>
    <t>李宝顺</t>
  </si>
  <si>
    <t>130902**********72</t>
  </si>
  <si>
    <t>栾广吉</t>
  </si>
  <si>
    <t>220722**********18</t>
  </si>
  <si>
    <t>夏菲菲</t>
  </si>
  <si>
    <t>130983**********2X</t>
  </si>
  <si>
    <t>马福梅</t>
  </si>
  <si>
    <t>130921**********2X</t>
  </si>
  <si>
    <t>程晨</t>
  </si>
  <si>
    <t>张兵洋</t>
  </si>
  <si>
    <t>130429**********5X</t>
  </si>
  <si>
    <t>注册电气工程师</t>
  </si>
  <si>
    <t>王文春</t>
  </si>
  <si>
    <t>230404**********18</t>
  </si>
  <si>
    <t>出版专业技术人员职业资格</t>
  </si>
  <si>
    <t>刘菊香</t>
  </si>
  <si>
    <t>120109**********67</t>
  </si>
  <si>
    <t>刘凯</t>
  </si>
  <si>
    <t>柳皎</t>
  </si>
  <si>
    <t>窦月超</t>
  </si>
  <si>
    <t>侯彦光</t>
  </si>
  <si>
    <t>372928**********71</t>
  </si>
  <si>
    <t>娄咏尚</t>
  </si>
  <si>
    <t>210411**********2X</t>
  </si>
  <si>
    <t>陈佳</t>
  </si>
  <si>
    <t>610202**********89</t>
  </si>
  <si>
    <t>范志军</t>
  </si>
  <si>
    <t>142229**********14</t>
  </si>
  <si>
    <t>李志双</t>
  </si>
  <si>
    <t>130321**********35</t>
  </si>
  <si>
    <t>马永超</t>
  </si>
  <si>
    <t>120224**********15</t>
  </si>
  <si>
    <t>王雪茹</t>
  </si>
  <si>
    <t>370633**********48</t>
  </si>
  <si>
    <t>李鹏飞</t>
  </si>
  <si>
    <t>610122**********30</t>
  </si>
  <si>
    <t>李杨</t>
  </si>
  <si>
    <t>吕健</t>
  </si>
  <si>
    <t>120112**********18</t>
  </si>
  <si>
    <t>陈月木</t>
  </si>
  <si>
    <t>130534**********1X</t>
  </si>
  <si>
    <t>崔明明</t>
  </si>
  <si>
    <t>370781**********15</t>
  </si>
  <si>
    <t>招商局汽车贸易有限责任公司</t>
  </si>
  <si>
    <t>李晶</t>
  </si>
  <si>
    <t>120101**********21</t>
  </si>
  <si>
    <t>天津港东港物流有限公司</t>
  </si>
  <si>
    <t>陈银宗</t>
  </si>
  <si>
    <t>130531**********77</t>
  </si>
  <si>
    <t>张缜</t>
  </si>
  <si>
    <t>唐莹</t>
  </si>
  <si>
    <t>路易达孚（天津）国际贸易有限公司</t>
  </si>
  <si>
    <t>赵二娜</t>
  </si>
  <si>
    <t>131125**********25</t>
  </si>
  <si>
    <t>中飞租融资租赁有限公司</t>
  </si>
  <si>
    <t>刘宇</t>
  </si>
  <si>
    <t>130502**********14</t>
  </si>
  <si>
    <t>天津鼎耀国际贸易有限公司</t>
  </si>
  <si>
    <t>陈卓</t>
  </si>
  <si>
    <t>120102**********26</t>
  </si>
  <si>
    <t>孙欢欢</t>
  </si>
  <si>
    <t>130626**********27</t>
  </si>
  <si>
    <t>天津市闽溪石建设工程有限公司</t>
  </si>
  <si>
    <t>陈民哲</t>
  </si>
  <si>
    <t>周婧</t>
  </si>
  <si>
    <t>李新旭</t>
  </si>
  <si>
    <t>131082**********20</t>
  </si>
  <si>
    <t>李宁</t>
  </si>
  <si>
    <t>130534**********2X</t>
  </si>
  <si>
    <t>一级注册结构工程师</t>
  </si>
  <si>
    <t>北京高泰深海技术有限公司天津分公司</t>
  </si>
  <si>
    <t>张爽</t>
  </si>
  <si>
    <t>130225**********22</t>
  </si>
  <si>
    <t>130635**********29</t>
  </si>
  <si>
    <t>天津市融鑫劳务服务有限公司</t>
  </si>
  <si>
    <t>田丽</t>
  </si>
  <si>
    <t>142301**********20</t>
  </si>
  <si>
    <t>天津海诚志运国际货运代理有限公司</t>
  </si>
  <si>
    <t>刘晓旭</t>
  </si>
  <si>
    <t>130126**********22</t>
  </si>
  <si>
    <t>京粮（天津）贸易发展有限公司</t>
  </si>
  <si>
    <t>李鹊林</t>
  </si>
  <si>
    <t>120109**********36</t>
  </si>
  <si>
    <t>天津先进技术研究院</t>
  </si>
  <si>
    <t>张彦明</t>
  </si>
  <si>
    <t>殷忠平</t>
  </si>
  <si>
    <t>130925**********61</t>
  </si>
  <si>
    <t>天津市大地海陆岩土工程技术开发有限公司</t>
  </si>
  <si>
    <t>张民</t>
  </si>
  <si>
    <t>130623**********11</t>
  </si>
  <si>
    <t>一级注册建造师</t>
  </si>
  <si>
    <t>丁伟奇</t>
  </si>
  <si>
    <t>410223**********5X</t>
  </si>
  <si>
    <t>天津安捷物联科技股份有限公司</t>
  </si>
  <si>
    <t>刘呈卓</t>
  </si>
  <si>
    <t>闫存丽</t>
  </si>
  <si>
    <t>130406**********26</t>
  </si>
  <si>
    <t>虞尧</t>
  </si>
  <si>
    <t>天津市国腾新立公路工程试验检测有限公司</t>
  </si>
  <si>
    <t>王召赛</t>
  </si>
  <si>
    <t>130128**********22</t>
  </si>
  <si>
    <t>白云</t>
  </si>
  <si>
    <t>130983**********42</t>
  </si>
  <si>
    <t>王策</t>
  </si>
  <si>
    <t>薛瑞婷</t>
  </si>
  <si>
    <t>140108**********20</t>
  </si>
  <si>
    <t>天津凯博机械设备有限公司</t>
  </si>
  <si>
    <t>杨磊</t>
  </si>
  <si>
    <t>华夏北方科技发展（天津）有限公司</t>
  </si>
  <si>
    <t>赵晴</t>
  </si>
  <si>
    <t>天津丞明会计师事务所（普通合伙）</t>
  </si>
  <si>
    <t>王智菲</t>
  </si>
  <si>
    <t>130703**********2X</t>
  </si>
  <si>
    <t>天津瑞茂小额贷款有限公司</t>
  </si>
  <si>
    <t>王顺</t>
  </si>
  <si>
    <t>120105**********38</t>
  </si>
  <si>
    <t>天津容业达科技发展有限公司</t>
  </si>
  <si>
    <t>刘书琴</t>
  </si>
  <si>
    <t>142634**********22</t>
  </si>
  <si>
    <t>天津市行之电力科技发展有限公司</t>
  </si>
  <si>
    <t>张凤勤</t>
  </si>
  <si>
    <t>130634**********67</t>
  </si>
  <si>
    <t>赵晶华</t>
  </si>
  <si>
    <t>120225**********13</t>
  </si>
  <si>
    <t>天津市欧川环保科技有限公司</t>
  </si>
  <si>
    <t>张文远</t>
  </si>
  <si>
    <t>131127**********50</t>
  </si>
  <si>
    <t>天津市盛英建筑工程有限公司</t>
  </si>
  <si>
    <t>黄瑶</t>
  </si>
  <si>
    <t>411302**********22</t>
  </si>
  <si>
    <t>注册测绘师</t>
  </si>
  <si>
    <t>天津中科谱光信息技术有限公司</t>
  </si>
  <si>
    <t>刘彤</t>
  </si>
  <si>
    <t>120105**********66</t>
  </si>
  <si>
    <t>天津海泰科技发展股份有限公司</t>
  </si>
  <si>
    <t>周鑫磊</t>
  </si>
  <si>
    <t>130705**********10</t>
  </si>
  <si>
    <t>天津诚建明达机电公司有限公司</t>
  </si>
  <si>
    <t>张乐</t>
  </si>
  <si>
    <t>120223**********91</t>
  </si>
  <si>
    <t>中瑞机电工程（天津）有限公司</t>
  </si>
  <si>
    <t>王建磊</t>
  </si>
  <si>
    <t>曙光信息产业股份有限公司（副本）</t>
  </si>
  <si>
    <t>寿丹丹</t>
  </si>
  <si>
    <t>510722**********87</t>
  </si>
  <si>
    <t>天津市中科浩远科技有限公司</t>
  </si>
  <si>
    <t>王雪</t>
  </si>
  <si>
    <t>天津市道路运输调度服务中心</t>
  </si>
  <si>
    <t>金贵风</t>
  </si>
  <si>
    <t>130624**********2X</t>
  </si>
  <si>
    <t>天津万泽建设工程咨询有限公司</t>
  </si>
  <si>
    <t>韩颖</t>
  </si>
  <si>
    <t>120106**********26</t>
  </si>
  <si>
    <t>天津市龙川净化工程有限公司</t>
  </si>
  <si>
    <t>张亭亭</t>
  </si>
  <si>
    <t>340822**********2X</t>
  </si>
  <si>
    <t>天津市神州商龙科技股份有限公司</t>
  </si>
  <si>
    <t>吴宝珍</t>
  </si>
  <si>
    <t>120112**********25</t>
  </si>
  <si>
    <t>天津立诺能源科技有限公司</t>
  </si>
  <si>
    <t>张霞</t>
  </si>
  <si>
    <t>130722**********25</t>
  </si>
  <si>
    <t>天津四众互联众创空间有限公司</t>
  </si>
  <si>
    <t>樊婵</t>
  </si>
  <si>
    <t>142724**********24</t>
  </si>
  <si>
    <t>苏轶琳</t>
  </si>
  <si>
    <t>高月红</t>
  </si>
  <si>
    <t>120225**********41</t>
  </si>
  <si>
    <t>天津旗滨节能玻璃有限公司</t>
  </si>
  <si>
    <t>吴红剑</t>
  </si>
  <si>
    <t>120107**********13</t>
  </si>
  <si>
    <t>联合矿产（天津）有限公司</t>
  </si>
  <si>
    <t>尹立红</t>
  </si>
  <si>
    <t>120224**********26</t>
  </si>
  <si>
    <t>天津新技术产业园区中核防水材料有限公司</t>
  </si>
  <si>
    <t>任慧荣</t>
  </si>
  <si>
    <t>130124**********48</t>
  </si>
  <si>
    <t>天津汇智物业股份有限公司</t>
  </si>
  <si>
    <t>姚丽媛</t>
  </si>
  <si>
    <t>120104**********60</t>
  </si>
  <si>
    <t>天津华泰森淼超高压装备工程技术有限公司</t>
  </si>
  <si>
    <t>孙梅</t>
  </si>
  <si>
    <t>131082**********26</t>
  </si>
  <si>
    <t>天津中科环海产业园有限公司</t>
  </si>
  <si>
    <t>李在鹏</t>
  </si>
  <si>
    <t>120104**********30</t>
  </si>
  <si>
    <t>孙金鑫</t>
  </si>
  <si>
    <t>天津天乐滨海国际投资咨询有限公司</t>
  </si>
  <si>
    <t>史云秀</t>
  </si>
  <si>
    <t>张秋怡</t>
  </si>
  <si>
    <t>120108**********29</t>
  </si>
  <si>
    <t>倪向东</t>
  </si>
  <si>
    <t>120225**********2X</t>
  </si>
  <si>
    <t>刘刚</t>
  </si>
  <si>
    <t>张连英</t>
  </si>
  <si>
    <t>120108**********26</t>
  </si>
  <si>
    <t>杨义霞</t>
  </si>
  <si>
    <t>张璐</t>
  </si>
  <si>
    <t>120108**********46</t>
  </si>
  <si>
    <t>王君瑶</t>
  </si>
  <si>
    <t>邵思圆</t>
  </si>
  <si>
    <t>李琪</t>
  </si>
  <si>
    <t>常凯</t>
  </si>
  <si>
    <t>120221**********20</t>
  </si>
  <si>
    <t>王松鸣</t>
  </si>
  <si>
    <t>120102**********33</t>
  </si>
  <si>
    <t>房地产经纪专业人员职业资格</t>
  </si>
  <si>
    <t>天津市华城房地产经纪有限公司</t>
  </si>
  <si>
    <t>李莉</t>
  </si>
  <si>
    <t>120108**********20</t>
  </si>
  <si>
    <t>曹洁</t>
  </si>
  <si>
    <t>赵峻</t>
  </si>
  <si>
    <t>120108**********19</t>
  </si>
  <si>
    <t>高全山</t>
  </si>
  <si>
    <t>120108**********59</t>
  </si>
  <si>
    <t>李录</t>
  </si>
  <si>
    <t>120108**********18</t>
  </si>
  <si>
    <t>卜海山</t>
  </si>
  <si>
    <t>李艳杰</t>
  </si>
  <si>
    <t>天津市联众鑫建筑安装工程有限公司</t>
  </si>
  <si>
    <t>简力</t>
  </si>
  <si>
    <t>阮建青</t>
  </si>
  <si>
    <t>谷惠莉</t>
  </si>
  <si>
    <t>吴丽丽</t>
  </si>
  <si>
    <t>130406**********45</t>
  </si>
  <si>
    <t>王倩倩</t>
  </si>
  <si>
    <t>420303**********45</t>
  </si>
  <si>
    <t>王亚坤</t>
  </si>
  <si>
    <t>130227**********28</t>
  </si>
  <si>
    <t>130984**********42</t>
  </si>
  <si>
    <t>张丽君</t>
  </si>
  <si>
    <t>231181**********61</t>
  </si>
  <si>
    <t>廖秋月</t>
  </si>
  <si>
    <t>452230**********24</t>
  </si>
  <si>
    <t>马丽娜</t>
  </si>
  <si>
    <t>130229**********4X</t>
  </si>
  <si>
    <t>李晓旭</t>
  </si>
  <si>
    <t>120221**********4X</t>
  </si>
  <si>
    <t>李萌萌</t>
  </si>
  <si>
    <t>120222**********40</t>
  </si>
  <si>
    <t>刘静</t>
  </si>
  <si>
    <t>张俊清</t>
  </si>
  <si>
    <t>130925**********48</t>
  </si>
  <si>
    <t>侯琳琳</t>
  </si>
  <si>
    <t>陈晓明</t>
  </si>
  <si>
    <t>410922**********25</t>
  </si>
  <si>
    <t>李雪玲</t>
  </si>
  <si>
    <t>150430**********87</t>
  </si>
  <si>
    <t>宁静</t>
  </si>
  <si>
    <t>120106**********64</t>
  </si>
  <si>
    <t>苑志霞</t>
  </si>
  <si>
    <t>杲兴华</t>
  </si>
  <si>
    <t>131022**********4X</t>
  </si>
  <si>
    <t>李春香</t>
  </si>
  <si>
    <t>231121**********22</t>
  </si>
  <si>
    <t>李晓培</t>
  </si>
  <si>
    <t>130133**********48</t>
  </si>
  <si>
    <t>邢新欣</t>
  </si>
  <si>
    <t>150424**********22</t>
  </si>
  <si>
    <t>王爱凤</t>
  </si>
  <si>
    <t>130322**********6X</t>
  </si>
  <si>
    <t>葛三胜</t>
  </si>
  <si>
    <t>130984**********27</t>
  </si>
  <si>
    <t>孙慧娟</t>
  </si>
  <si>
    <t>211321**********41</t>
  </si>
  <si>
    <t>郑曦</t>
  </si>
  <si>
    <t>120101**********48</t>
  </si>
  <si>
    <t>胡海燕</t>
  </si>
  <si>
    <t>342623**********22</t>
  </si>
  <si>
    <t>武玉钦</t>
  </si>
  <si>
    <t>371323**********46</t>
  </si>
  <si>
    <t>柳芊</t>
  </si>
  <si>
    <t>421102**********28</t>
  </si>
  <si>
    <t>花荣</t>
  </si>
  <si>
    <t>130324**********28</t>
  </si>
  <si>
    <t>潘腾</t>
  </si>
  <si>
    <t>130828**********24</t>
  </si>
  <si>
    <t>李广凯</t>
  </si>
  <si>
    <t>120224**********33</t>
  </si>
  <si>
    <t>陈爽</t>
  </si>
  <si>
    <t>659001**********72</t>
  </si>
  <si>
    <t>董俊廷</t>
  </si>
  <si>
    <t>511521**********74</t>
  </si>
  <si>
    <t>章礼勤</t>
  </si>
  <si>
    <t>孟庆攀</t>
  </si>
  <si>
    <t>120224**********27</t>
  </si>
  <si>
    <t>董晓林</t>
  </si>
  <si>
    <t>120223**********63</t>
  </si>
  <si>
    <t>范若焱</t>
  </si>
  <si>
    <t>140107**********14</t>
  </si>
  <si>
    <t>刘飞飞</t>
  </si>
  <si>
    <t>130984**********40</t>
  </si>
  <si>
    <t>范娟</t>
  </si>
  <si>
    <t>142431**********24</t>
  </si>
  <si>
    <t>刘若璇</t>
  </si>
  <si>
    <t>史艳利</t>
  </si>
  <si>
    <t>130424**********29</t>
  </si>
  <si>
    <t>李彤</t>
  </si>
  <si>
    <t>付言香</t>
  </si>
  <si>
    <t>370923**********26</t>
  </si>
  <si>
    <t>牛德香</t>
  </si>
  <si>
    <t>郑树彤</t>
  </si>
  <si>
    <t>120110**********4X</t>
  </si>
  <si>
    <t>李宗丽</t>
  </si>
  <si>
    <t>付俊洪</t>
  </si>
  <si>
    <t>130925**********81</t>
  </si>
  <si>
    <t>刘红玉</t>
  </si>
  <si>
    <t>余佳蔚</t>
  </si>
  <si>
    <t>410402**********43</t>
  </si>
  <si>
    <t>何平</t>
  </si>
  <si>
    <t>152123**********36</t>
  </si>
  <si>
    <t>刘博</t>
  </si>
  <si>
    <t>131082**********77</t>
  </si>
  <si>
    <t>侯永乐</t>
  </si>
  <si>
    <t>丁振兴</t>
  </si>
  <si>
    <t>120224**********39</t>
  </si>
  <si>
    <t>刘冬青</t>
  </si>
  <si>
    <t>王晓爽</t>
  </si>
  <si>
    <t>220523**********22</t>
  </si>
  <si>
    <t>文梅娟</t>
  </si>
  <si>
    <t>142733**********21</t>
  </si>
  <si>
    <t>任金钊</t>
  </si>
  <si>
    <t>天津市海燕置业有限公司</t>
  </si>
  <si>
    <t>苏立红</t>
  </si>
  <si>
    <t>刘玉琎</t>
  </si>
  <si>
    <t>孙宏利</t>
  </si>
  <si>
    <t>150403**********16</t>
  </si>
  <si>
    <t>刘淑娴</t>
  </si>
  <si>
    <t>420529**********21</t>
  </si>
  <si>
    <t>黄然</t>
  </si>
  <si>
    <t>曹亮</t>
  </si>
  <si>
    <t>130281**********16</t>
  </si>
  <si>
    <t>顾琳琳</t>
  </si>
  <si>
    <t>231025**********21</t>
  </si>
  <si>
    <t>刘福新</t>
  </si>
  <si>
    <t>120110**********2X</t>
  </si>
  <si>
    <t>王璐瑶</t>
  </si>
  <si>
    <t>130532**********28</t>
  </si>
  <si>
    <t>李雯</t>
  </si>
  <si>
    <t>刘宇帆</t>
  </si>
  <si>
    <t>130628**********49</t>
  </si>
  <si>
    <t>麻鹏磊</t>
  </si>
  <si>
    <t>412827**********79</t>
  </si>
  <si>
    <t>麻仕利</t>
  </si>
  <si>
    <t>431223**********27</t>
  </si>
  <si>
    <t>王海江</t>
  </si>
  <si>
    <t>370782**********15</t>
  </si>
  <si>
    <t>张爱雪</t>
  </si>
  <si>
    <t>372924**********43</t>
  </si>
  <si>
    <t>景丽娜</t>
  </si>
  <si>
    <t>370523**********47</t>
  </si>
  <si>
    <t>411325**********2X</t>
  </si>
  <si>
    <t>赵蒙蒙</t>
  </si>
  <si>
    <t>潘洪霞</t>
  </si>
  <si>
    <t>152102**********20</t>
  </si>
  <si>
    <t>戚艳玲</t>
  </si>
  <si>
    <t>131122**********24</t>
  </si>
  <si>
    <t>石萍</t>
  </si>
  <si>
    <t>120112**********49</t>
  </si>
  <si>
    <t>董磊</t>
  </si>
  <si>
    <t>130983**********13</t>
  </si>
  <si>
    <t>天津经济技术开发区环卫综合服务公司</t>
  </si>
  <si>
    <t>王莹</t>
  </si>
  <si>
    <t>天津桥千服饰有限公司</t>
  </si>
  <si>
    <t>李虹</t>
  </si>
  <si>
    <t>朱艳</t>
  </si>
  <si>
    <t>130324**********27</t>
  </si>
  <si>
    <t>中能投（天津）石油化工有限公司</t>
  </si>
  <si>
    <t>田玫</t>
  </si>
  <si>
    <t>410522**********27</t>
  </si>
  <si>
    <t>贝壳技术有限公司</t>
  </si>
  <si>
    <t>徐欣然</t>
  </si>
  <si>
    <t>232324**********28</t>
  </si>
  <si>
    <t>鲁丹丹</t>
  </si>
  <si>
    <t>130981**********22</t>
  </si>
  <si>
    <t>吴林晨</t>
  </si>
  <si>
    <t>120101**********47</t>
  </si>
  <si>
    <t>宋佳沂</t>
  </si>
  <si>
    <t>王湘晴</t>
  </si>
  <si>
    <t>120102**********22</t>
  </si>
  <si>
    <t>成星</t>
  </si>
  <si>
    <t>152601**********26</t>
  </si>
  <si>
    <t>天津高时石业有限公司</t>
  </si>
  <si>
    <t>吴献明</t>
  </si>
  <si>
    <t>130902**********33</t>
  </si>
  <si>
    <t>康师傅（天津）饮品有限公司</t>
  </si>
  <si>
    <t>徐梦菲</t>
  </si>
  <si>
    <t>362322**********87</t>
  </si>
  <si>
    <t>天津（滨海）人工智能军民融合创新中心</t>
  </si>
  <si>
    <t>尹桂信</t>
  </si>
  <si>
    <t>120224**********5X</t>
  </si>
  <si>
    <t>宋贵鹏</t>
  </si>
  <si>
    <t>天津开发区泰辉人力资源服务有限公司</t>
  </si>
  <si>
    <t>刘娜</t>
  </si>
  <si>
    <t>天津开发区永道市政工程有限公司</t>
  </si>
  <si>
    <t>王明月</t>
  </si>
  <si>
    <t>盛源（天津）高新科技有限公司</t>
  </si>
  <si>
    <t>张彬</t>
  </si>
  <si>
    <t>天津极地旅游有限公司</t>
  </si>
  <si>
    <t>霍洋洋</t>
  </si>
  <si>
    <t>120221**********66</t>
  </si>
  <si>
    <t>长春富维安道拓汽车饰件系统有限公司天津分公司</t>
  </si>
  <si>
    <t>曾祥伟</t>
  </si>
  <si>
    <t>120221**********43</t>
  </si>
  <si>
    <t>张樱</t>
  </si>
  <si>
    <t>五八同城信息技术有限公司</t>
  </si>
  <si>
    <t>田杨</t>
  </si>
  <si>
    <t>120225**********72</t>
  </si>
  <si>
    <t>国家超级计算天津中心</t>
  </si>
  <si>
    <t>任维维</t>
  </si>
  <si>
    <t>PPG涂料（天津） 有限公司</t>
  </si>
  <si>
    <t>潘瑞芳</t>
  </si>
  <si>
    <t>130323**********28</t>
  </si>
  <si>
    <t>泰仁特（天津）电子器材有限公司</t>
  </si>
  <si>
    <t>李林</t>
  </si>
  <si>
    <t>132235**********28</t>
  </si>
  <si>
    <t>天津开发区西雅图贸易有限公司</t>
  </si>
  <si>
    <t>石丽</t>
  </si>
  <si>
    <t>天津盟祥市政工程有限公司</t>
  </si>
  <si>
    <t>梁涛</t>
  </si>
  <si>
    <t>120102**********58</t>
  </si>
  <si>
    <t>天津七一二通信广播股份有限公司</t>
  </si>
  <si>
    <t>于成龙</t>
  </si>
  <si>
    <t>211322**********70</t>
  </si>
  <si>
    <t>安迪</t>
  </si>
  <si>
    <t>130705**********22</t>
  </si>
  <si>
    <t>关慧</t>
  </si>
  <si>
    <t>天津泰达阿尔卑斯物流有限公司</t>
  </si>
  <si>
    <t>杨光</t>
  </si>
  <si>
    <t>370306**********37</t>
  </si>
  <si>
    <t>天津于家堡投资控股（集团）有限公司</t>
  </si>
  <si>
    <t>袁静</t>
  </si>
  <si>
    <t>唯科（天津）矿业有限公司</t>
  </si>
  <si>
    <t>王屿欣</t>
  </si>
  <si>
    <t>120107**********2X</t>
  </si>
  <si>
    <t>中国检验认证集团天津有限公司</t>
  </si>
  <si>
    <t>王婉怡</t>
  </si>
  <si>
    <t>张锐</t>
  </si>
  <si>
    <t>中国石油集团渤海钻探工程有限公司国际工程分公司</t>
  </si>
  <si>
    <t>谭涛</t>
  </si>
  <si>
    <t>王铮</t>
  </si>
  <si>
    <t>130982**********15</t>
  </si>
  <si>
    <t>杨睿</t>
  </si>
  <si>
    <t>王军</t>
  </si>
  <si>
    <t>120104**********17</t>
  </si>
  <si>
    <t>统计专业技术资格</t>
  </si>
  <si>
    <t>天津港航工程有限公司</t>
  </si>
  <si>
    <t>康彦秀</t>
  </si>
  <si>
    <t>130528**********29</t>
  </si>
  <si>
    <t>天津天孚物业管理有限公司</t>
  </si>
  <si>
    <t>王威</t>
  </si>
  <si>
    <t>411423**********54</t>
  </si>
  <si>
    <t>清华大学天津电子信息研究院</t>
  </si>
  <si>
    <t>高颖</t>
  </si>
  <si>
    <t>520103**********25</t>
  </si>
  <si>
    <t>邹广福</t>
  </si>
  <si>
    <t>210106**********10</t>
  </si>
  <si>
    <t>天津滨海旅游区热电发展有限公司</t>
  </si>
  <si>
    <t>宫艺瑄</t>
  </si>
  <si>
    <t>天津滨海新区科技小额贷款有限公司</t>
  </si>
  <si>
    <t>郭春霞</t>
  </si>
  <si>
    <t>372901**********28</t>
  </si>
  <si>
    <t>天津广播电视广告传媒有限公司</t>
  </si>
  <si>
    <t>陈红艳</t>
  </si>
  <si>
    <t>342623**********20</t>
  </si>
  <si>
    <t>天津弘毅致远科技有限公司</t>
  </si>
  <si>
    <t>余小燕</t>
  </si>
  <si>
    <t>420704**********24</t>
  </si>
  <si>
    <t>中新天津生态城投资开发有限公司</t>
  </si>
  <si>
    <t>周婉</t>
  </si>
  <si>
    <t>370828**********23</t>
  </si>
  <si>
    <t>金奎鼎（天津）商贸有限公司</t>
  </si>
  <si>
    <t>王雨晨</t>
  </si>
  <si>
    <t>110103**********27</t>
  </si>
  <si>
    <t>出版专业技术人员资格证</t>
  </si>
  <si>
    <t>天津凤凰空间文化传媒有限公司</t>
  </si>
  <si>
    <t>赵声</t>
  </si>
  <si>
    <t>120101**********16</t>
  </si>
  <si>
    <t>高级会计师</t>
  </si>
  <si>
    <t>田红</t>
  </si>
  <si>
    <t>130282**********41</t>
  </si>
  <si>
    <t>吴楠楠</t>
  </si>
  <si>
    <t>崔春玲</t>
  </si>
  <si>
    <t>信召洋</t>
  </si>
  <si>
    <t>130903**********3X</t>
  </si>
  <si>
    <t>天津喜诺生物医药有限公司</t>
  </si>
  <si>
    <t>吴厘章</t>
  </si>
  <si>
    <t>522701**********22</t>
  </si>
  <si>
    <t>金玲</t>
  </si>
  <si>
    <t>422126**********24</t>
  </si>
  <si>
    <t>一级造价师</t>
  </si>
  <si>
    <t>楚锦新</t>
  </si>
  <si>
    <t>430681**********5X</t>
  </si>
  <si>
    <t>叶蕾</t>
  </si>
  <si>
    <t>131182**********31</t>
  </si>
  <si>
    <t>韦志航</t>
  </si>
  <si>
    <t>天津生态城泰达市政设施有限公司</t>
  </si>
  <si>
    <t>宋洋</t>
  </si>
  <si>
    <t>220502**********13</t>
  </si>
  <si>
    <t>天津市铂雅置业有限责任公司</t>
  </si>
  <si>
    <t>郑健</t>
  </si>
  <si>
    <t>130637**********38</t>
  </si>
  <si>
    <t>朱颜</t>
  </si>
  <si>
    <t>130203**********24</t>
  </si>
  <si>
    <t>天津医科大学中新生态城医院</t>
  </si>
  <si>
    <t>况靓云</t>
  </si>
  <si>
    <t>152601**********33</t>
  </si>
  <si>
    <t>陶秀凤</t>
  </si>
  <si>
    <t>120225**********20</t>
  </si>
  <si>
    <t>欧力克机械科技（天津）有限公司</t>
  </si>
  <si>
    <t>孙帆</t>
  </si>
  <si>
    <t>120223**********62</t>
  </si>
  <si>
    <t>天津泰禾锦川置业有限公司</t>
  </si>
  <si>
    <t>代浩然</t>
  </si>
  <si>
    <t>210403**********17</t>
  </si>
  <si>
    <t>天津滨海新区轨道交通投资发展有限公司</t>
  </si>
  <si>
    <t>张健</t>
  </si>
  <si>
    <t>370882**********11</t>
  </si>
  <si>
    <t>郭向阳</t>
  </si>
  <si>
    <t>130324**********22</t>
  </si>
  <si>
    <t>天津人美文化传播有限公司</t>
  </si>
  <si>
    <t>李育伟</t>
  </si>
  <si>
    <t>王新梅</t>
  </si>
  <si>
    <t>371481**********21</t>
  </si>
  <si>
    <t>天津中新生态城生态投资发展有限公司</t>
  </si>
  <si>
    <t>杨婷婷</t>
  </si>
  <si>
    <t>天津港物资供应有限责任公司</t>
  </si>
  <si>
    <t>李颖</t>
  </si>
  <si>
    <t>韩莹</t>
  </si>
  <si>
    <t>130227**********21</t>
  </si>
  <si>
    <t>天津市滨海新区妇女儿童保健和计划生育服务中心</t>
  </si>
  <si>
    <t>戚鲁冉</t>
  </si>
  <si>
    <t>372923**********25</t>
  </si>
  <si>
    <t>天津市塘滨市政工程有限责任公司</t>
  </si>
  <si>
    <t>李津川</t>
  </si>
  <si>
    <t>120107**********32</t>
  </si>
  <si>
    <t>天津市滨海新区塘沽妇产医院</t>
  </si>
  <si>
    <t>李懿</t>
  </si>
  <si>
    <t>天津市烟草公司塘沽分公司</t>
  </si>
  <si>
    <t>孙赫婧</t>
  </si>
  <si>
    <t>王悦</t>
  </si>
  <si>
    <t>天津市滨海新区规划和国土资源地理信息中心</t>
  </si>
  <si>
    <t>张欣琦</t>
  </si>
  <si>
    <t>天津市兴企人力资源服务有限公司</t>
  </si>
  <si>
    <t>刘艳利</t>
  </si>
  <si>
    <t>130431**********21</t>
  </si>
  <si>
    <t>中征（天津）动产融资登记服务有限责任公司</t>
  </si>
  <si>
    <t>魏婷婷</t>
  </si>
  <si>
    <t>天津市滨海新区中医医院</t>
  </si>
  <si>
    <t>李剑</t>
  </si>
  <si>
    <t>史军月</t>
  </si>
  <si>
    <t>130224**********22</t>
  </si>
  <si>
    <t>张婷婷</t>
  </si>
  <si>
    <t>张蕊</t>
  </si>
  <si>
    <t>魏丹</t>
  </si>
  <si>
    <t>130224**********45</t>
  </si>
  <si>
    <t>赵飞飞</t>
  </si>
  <si>
    <t>131127**********88</t>
  </si>
  <si>
    <t>果伶伶</t>
  </si>
  <si>
    <t>130281**********25</t>
  </si>
  <si>
    <t>代立</t>
  </si>
  <si>
    <t>130902**********29</t>
  </si>
  <si>
    <t>赵莹莹</t>
  </si>
  <si>
    <t>杨莉</t>
  </si>
  <si>
    <t>孙海娟</t>
  </si>
  <si>
    <t>张林</t>
  </si>
  <si>
    <t>120107**********4X</t>
  </si>
  <si>
    <t>耿鑫</t>
  </si>
  <si>
    <t>120107**********59</t>
  </si>
  <si>
    <t>王金龙</t>
  </si>
  <si>
    <t>郝泓旭</t>
  </si>
  <si>
    <t>220202**********10</t>
  </si>
  <si>
    <t>游聪聪</t>
  </si>
  <si>
    <t>131182**********48</t>
  </si>
  <si>
    <t>史剑鹏</t>
  </si>
  <si>
    <t>140109**********15</t>
  </si>
  <si>
    <t>仇永骥</t>
  </si>
  <si>
    <t>120225**********57</t>
  </si>
  <si>
    <t>张旭丽</t>
  </si>
  <si>
    <t>142431**********29</t>
  </si>
  <si>
    <t>刘迪</t>
  </si>
  <si>
    <t>131022**********41</t>
  </si>
  <si>
    <t>汪静</t>
  </si>
  <si>
    <t>130203**********47</t>
  </si>
  <si>
    <t>汤燕</t>
  </si>
  <si>
    <t>130730**********2X</t>
  </si>
  <si>
    <t>孟凡丽</t>
  </si>
  <si>
    <t>刘文秀</t>
  </si>
  <si>
    <t>李健</t>
  </si>
  <si>
    <t>220881**********61</t>
  </si>
  <si>
    <t>王洪喜</t>
  </si>
  <si>
    <t>王文婧</t>
  </si>
  <si>
    <t>130982**********48</t>
  </si>
  <si>
    <t>庞晓晨</t>
  </si>
  <si>
    <t>马丽军</t>
  </si>
  <si>
    <t>冯连艳</t>
  </si>
  <si>
    <t>李想</t>
  </si>
  <si>
    <t>李学斌</t>
  </si>
  <si>
    <t>马兰</t>
  </si>
  <si>
    <t>142625**********29</t>
  </si>
  <si>
    <t>殷姣</t>
  </si>
  <si>
    <t>430981**********28</t>
  </si>
  <si>
    <t>刘文文</t>
  </si>
  <si>
    <t>130684**********85</t>
  </si>
  <si>
    <t>姜玟行</t>
  </si>
  <si>
    <t>220103**********21</t>
  </si>
  <si>
    <t>天津市滨海新区塘沽街三槐路社区卫生服务中心</t>
  </si>
  <si>
    <t>张何</t>
  </si>
  <si>
    <t>371083**********27</t>
  </si>
  <si>
    <t>甘建投华北建设有限公司</t>
  </si>
  <si>
    <t>马世杰</t>
  </si>
  <si>
    <t>410305**********10</t>
  </si>
  <si>
    <t>天津港湾电力工程有限公司</t>
  </si>
  <si>
    <t>王岩</t>
  </si>
  <si>
    <t>朱秀环</t>
  </si>
  <si>
    <t>王倩</t>
  </si>
  <si>
    <t>142303**********43</t>
  </si>
  <si>
    <t>仲锦惟</t>
  </si>
  <si>
    <t>天津市滨海新区塘沽海森工贸有限公司</t>
  </si>
  <si>
    <t>马振丽</t>
  </si>
  <si>
    <t>天津大沽化工投资发展有限公司</t>
  </si>
  <si>
    <t>刘兆琛</t>
  </si>
  <si>
    <t>王晓萌</t>
  </si>
  <si>
    <t>天津市建通工程招标咨询有限公司</t>
  </si>
  <si>
    <t>刘姝</t>
  </si>
  <si>
    <t>120103**********26</t>
  </si>
  <si>
    <t>董桂玉</t>
  </si>
  <si>
    <t>天津市滨海新区杭州道街道社会组织联合会</t>
  </si>
  <si>
    <t>仇红梅</t>
  </si>
  <si>
    <t>张贝贝</t>
  </si>
  <si>
    <t>赵迪</t>
  </si>
  <si>
    <t>张倩</t>
  </si>
  <si>
    <t>刘力瑕</t>
  </si>
  <si>
    <t>徐玉娜</t>
  </si>
  <si>
    <t>姜莉</t>
  </si>
  <si>
    <t>周明</t>
  </si>
  <si>
    <t>丁丽丽</t>
  </si>
  <si>
    <t>张艳惠</t>
  </si>
  <si>
    <t>唐颖</t>
  </si>
  <si>
    <t>管莹</t>
  </si>
  <si>
    <t>天津船务代理有限公司</t>
  </si>
  <si>
    <t>曲立洪</t>
  </si>
  <si>
    <t>220381**********27</t>
  </si>
  <si>
    <t>天津市滨海新区天同贻芳托老所</t>
  </si>
  <si>
    <t>杜丽娜</t>
  </si>
  <si>
    <t>140224**********2X</t>
  </si>
  <si>
    <t>德福（天津）投资集团有限公司</t>
  </si>
  <si>
    <t>陈怡</t>
  </si>
  <si>
    <t>刘倩</t>
  </si>
  <si>
    <t>李勇</t>
  </si>
  <si>
    <t>田志欣</t>
  </si>
  <si>
    <t>李佳星</t>
  </si>
  <si>
    <t>吕智慧</t>
  </si>
  <si>
    <t>王德美</t>
  </si>
  <si>
    <t>高菲</t>
  </si>
  <si>
    <t>陈鹤莘</t>
  </si>
  <si>
    <t>王露涵</t>
  </si>
  <si>
    <t>130225**********25</t>
  </si>
  <si>
    <t>宋婷</t>
  </si>
  <si>
    <t>120225**********27</t>
  </si>
  <si>
    <t>于金金</t>
  </si>
  <si>
    <t>宋丹</t>
  </si>
  <si>
    <t>秦怡</t>
  </si>
  <si>
    <t>210411**********25</t>
  </si>
  <si>
    <t>刘雅萍</t>
  </si>
  <si>
    <t>常悦</t>
  </si>
  <si>
    <t>120107**********46</t>
  </si>
  <si>
    <t>刘雅鑫</t>
  </si>
  <si>
    <t>丰俏</t>
  </si>
  <si>
    <t>闫秀梅</t>
  </si>
  <si>
    <t>董筱菲</t>
  </si>
  <si>
    <t>2020年7月第十五批拟享受技能补贴的职工公示名单</t>
  </si>
  <si>
    <t xml:space="preserve">  单位：元</t>
  </si>
  <si>
    <t>柴慈敬</t>
  </si>
  <si>
    <t>120110**********23</t>
  </si>
  <si>
    <t>茶艺师</t>
  </si>
  <si>
    <t>天津马鲁雅斯管路系统有限公司</t>
  </si>
  <si>
    <t>汽车维修工</t>
  </si>
  <si>
    <t>常云环</t>
  </si>
  <si>
    <t>120224**********40</t>
  </si>
  <si>
    <t>陈阿娜</t>
  </si>
  <si>
    <t>120104**********29</t>
  </si>
  <si>
    <t>陈国强</t>
  </si>
  <si>
    <t>陈颖</t>
  </si>
  <si>
    <t>电工</t>
  </si>
  <si>
    <t>褚欣然</t>
  </si>
  <si>
    <t>代娜娜</t>
  </si>
  <si>
    <t>130921**********22</t>
  </si>
  <si>
    <t>董志敏</t>
  </si>
  <si>
    <t>120106**********25</t>
  </si>
  <si>
    <t>冯彬</t>
  </si>
  <si>
    <t>冯有军</t>
  </si>
  <si>
    <t>葛鹏云</t>
  </si>
  <si>
    <t>关琪</t>
  </si>
  <si>
    <t>郭彧</t>
  </si>
  <si>
    <t>120103**********42</t>
  </si>
  <si>
    <t>郝艳艳</t>
  </si>
  <si>
    <t>370828**********69</t>
  </si>
  <si>
    <t>何鑫</t>
  </si>
  <si>
    <t>120106**********59</t>
  </si>
  <si>
    <t>黄守海</t>
  </si>
  <si>
    <t>姜彩云</t>
  </si>
  <si>
    <t>230222**********46</t>
  </si>
  <si>
    <t>李滨</t>
  </si>
  <si>
    <t>李建东</t>
  </si>
  <si>
    <t>131127**********41</t>
  </si>
  <si>
    <t>李连升</t>
  </si>
  <si>
    <t>120105**********16</t>
  </si>
  <si>
    <t>120108**********76</t>
  </si>
  <si>
    <t>刘德欣</t>
  </si>
  <si>
    <t>刘惠敏</t>
  </si>
  <si>
    <t>372923**********40</t>
  </si>
  <si>
    <t>刘家骏</t>
  </si>
  <si>
    <t>刘君宝</t>
  </si>
  <si>
    <t>刘莉莉</t>
  </si>
  <si>
    <t>622322**********4X</t>
  </si>
  <si>
    <t>刘靓雅</t>
  </si>
  <si>
    <t>120105**********64</t>
  </si>
  <si>
    <t>刘美</t>
  </si>
  <si>
    <t>130123**********61</t>
  </si>
  <si>
    <t>刘千林</t>
  </si>
  <si>
    <t>刘爽</t>
  </si>
  <si>
    <t>刘训滨</t>
  </si>
  <si>
    <t>刘勇</t>
  </si>
  <si>
    <t>120103**********11</t>
  </si>
  <si>
    <t>刘郑寅</t>
  </si>
  <si>
    <t>120104**********14</t>
  </si>
  <si>
    <t>孟蔷</t>
  </si>
  <si>
    <t>120106**********36</t>
  </si>
  <si>
    <t>秦晶</t>
  </si>
  <si>
    <t>120104**********26</t>
  </si>
  <si>
    <t>尚沛然</t>
  </si>
  <si>
    <t>申爱花</t>
  </si>
  <si>
    <t>412723**********48</t>
  </si>
  <si>
    <t>宋磊</t>
  </si>
  <si>
    <t>130105**********19</t>
  </si>
  <si>
    <t>孙丽</t>
  </si>
  <si>
    <t>120103**********4X</t>
  </si>
  <si>
    <t>唐嘉强</t>
  </si>
  <si>
    <t>唐淑芬</t>
  </si>
  <si>
    <t>120110**********49</t>
  </si>
  <si>
    <t>田洪娥</t>
  </si>
  <si>
    <t>田慧</t>
  </si>
  <si>
    <t>120104**********63</t>
  </si>
  <si>
    <t>田爽</t>
  </si>
  <si>
    <t>王浩</t>
  </si>
  <si>
    <t>王鲲鹏</t>
  </si>
  <si>
    <t>120105**********21</t>
  </si>
  <si>
    <t>王丽</t>
  </si>
  <si>
    <t>王宁</t>
  </si>
  <si>
    <t>371421**********66</t>
  </si>
  <si>
    <t>王蕊</t>
  </si>
  <si>
    <t>120102**********69</t>
  </si>
  <si>
    <t>王绍勃</t>
  </si>
  <si>
    <t>王绍环</t>
  </si>
  <si>
    <t>120110**********21</t>
  </si>
  <si>
    <t>王绍亮</t>
  </si>
  <si>
    <t>120110**********14</t>
  </si>
  <si>
    <t>120110**********44</t>
  </si>
  <si>
    <t>120103**********62</t>
  </si>
  <si>
    <t>魏波</t>
  </si>
  <si>
    <t>120225**********78</t>
  </si>
  <si>
    <t>魏东</t>
  </si>
  <si>
    <t>吴凤俊</t>
  </si>
  <si>
    <t>372324**********28</t>
  </si>
  <si>
    <t>吴云峰</t>
  </si>
  <si>
    <t>夏凯</t>
  </si>
  <si>
    <t>120102**********14</t>
  </si>
  <si>
    <t>许丽静</t>
  </si>
  <si>
    <t>130132**********01</t>
  </si>
  <si>
    <t>杨会姣</t>
  </si>
  <si>
    <t>130321**********42</t>
  </si>
  <si>
    <t>杨明浩</t>
  </si>
  <si>
    <t>120103**********53</t>
  </si>
  <si>
    <t>杨雪连</t>
  </si>
  <si>
    <t>120225**********95</t>
  </si>
  <si>
    <t>杨雪庆</t>
  </si>
  <si>
    <t>120221**********11</t>
  </si>
  <si>
    <t>杨月英</t>
  </si>
  <si>
    <t>372526**********24</t>
  </si>
  <si>
    <t>于媛媛</t>
  </si>
  <si>
    <t>120104**********44</t>
  </si>
  <si>
    <t>张富蕊</t>
  </si>
  <si>
    <t>张洪山</t>
  </si>
  <si>
    <t>371424**********18</t>
  </si>
  <si>
    <t>张洪艳</t>
  </si>
  <si>
    <t>232302**********20</t>
  </si>
  <si>
    <t>张金风</t>
  </si>
  <si>
    <t>130222**********27</t>
  </si>
  <si>
    <t>130930**********26</t>
  </si>
  <si>
    <t>张明</t>
  </si>
  <si>
    <t>211222**********33</t>
  </si>
  <si>
    <t>张明彬</t>
  </si>
  <si>
    <t>120223**********36</t>
  </si>
  <si>
    <t>张涛</t>
  </si>
  <si>
    <t>120110**********11</t>
  </si>
  <si>
    <t>张伟</t>
  </si>
  <si>
    <t>120103**********14</t>
  </si>
  <si>
    <t>张向丽</t>
  </si>
  <si>
    <t>133026**********28</t>
  </si>
  <si>
    <t>张媛媛</t>
  </si>
  <si>
    <t>张智勇</t>
  </si>
  <si>
    <t>120103**********36</t>
  </si>
  <si>
    <t>赵龙帅</t>
  </si>
  <si>
    <t>赵维月</t>
  </si>
  <si>
    <t>372925**********13</t>
  </si>
  <si>
    <t>支文俊</t>
  </si>
  <si>
    <t>412828**********17</t>
  </si>
  <si>
    <t>周杨</t>
  </si>
  <si>
    <t>朱秀锋</t>
  </si>
  <si>
    <t>郭雪静</t>
  </si>
  <si>
    <t>120225**********29</t>
  </si>
  <si>
    <t>设备点检员</t>
  </si>
  <si>
    <t>张永燕</t>
  </si>
  <si>
    <t>130929**********27</t>
  </si>
  <si>
    <t>曲建峰</t>
  </si>
  <si>
    <t>370683**********29</t>
  </si>
  <si>
    <t>天津航通国际物流股份有限公司</t>
  </si>
  <si>
    <t>李朝宾</t>
  </si>
  <si>
    <t>130925**********13</t>
  </si>
  <si>
    <t>安全评价师</t>
  </si>
  <si>
    <t>天津海峰易通科技有限公司</t>
  </si>
  <si>
    <t>齐红</t>
  </si>
  <si>
    <t>130204**********2X</t>
  </si>
  <si>
    <t>保育员</t>
  </si>
  <si>
    <t>有害生物防制员</t>
  </si>
  <si>
    <t>孙君潮</t>
  </si>
  <si>
    <t>430481**********68</t>
  </si>
  <si>
    <t>天津航空有限责任公司</t>
  </si>
  <si>
    <t>英瑛</t>
  </si>
  <si>
    <t>320721**********66</t>
  </si>
  <si>
    <t>中物（天津）国际贸易有限公司</t>
  </si>
  <si>
    <t>郝万增</t>
  </si>
  <si>
    <t>410521**********18</t>
  </si>
  <si>
    <t>工程测量员</t>
  </si>
  <si>
    <t>天津津川房地产经纪有限公司</t>
  </si>
  <si>
    <t>靳钊</t>
  </si>
  <si>
    <t>120112**********31</t>
  </si>
  <si>
    <t>杨阳</t>
  </si>
  <si>
    <t>张彪</t>
  </si>
  <si>
    <t>120112**********17</t>
  </si>
  <si>
    <t>郑磊</t>
  </si>
  <si>
    <t>130406**********12</t>
  </si>
  <si>
    <t>起重工</t>
  </si>
  <si>
    <t>陈磊</t>
  </si>
  <si>
    <t>李林军</t>
  </si>
  <si>
    <t>370612**********10</t>
  </si>
  <si>
    <t>刘力理</t>
  </si>
  <si>
    <t>刘寿鹤</t>
  </si>
  <si>
    <t>杜岳胜</t>
  </si>
  <si>
    <t>350121**********92</t>
  </si>
  <si>
    <t>韩月涛</t>
  </si>
  <si>
    <t>130203**********13</t>
  </si>
  <si>
    <t>华燊发展（天津）有限公司</t>
  </si>
  <si>
    <t>李建辉</t>
  </si>
  <si>
    <t>652322**********1X</t>
  </si>
  <si>
    <t>西式面点师</t>
  </si>
  <si>
    <t>神州租车（天津）有限公司</t>
  </si>
  <si>
    <t>陈兰娟</t>
  </si>
  <si>
    <t>152104**********49</t>
  </si>
  <si>
    <t>天津香飘飘食品工业有限公司</t>
  </si>
  <si>
    <t>张禄</t>
  </si>
  <si>
    <t>120106**********53</t>
  </si>
  <si>
    <t>评茶员</t>
  </si>
  <si>
    <t>天津航空机电有限公司</t>
  </si>
  <si>
    <t>黄云鹏</t>
  </si>
  <si>
    <t>120104**********16</t>
  </si>
  <si>
    <t>天津万御安防科技有限公司</t>
  </si>
  <si>
    <t>周宁</t>
  </si>
  <si>
    <t>410526**********26</t>
  </si>
  <si>
    <t>健康管理师</t>
  </si>
  <si>
    <t>高新兴智联科技有限公司</t>
  </si>
  <si>
    <t>王英</t>
  </si>
  <si>
    <t>育婴员</t>
  </si>
  <si>
    <t>天津博西家电（中国）有限公司</t>
  </si>
  <si>
    <t>朱述博</t>
  </si>
  <si>
    <t>142602**********14</t>
  </si>
  <si>
    <t>天津正天医疗器械有限公司</t>
  </si>
  <si>
    <t>王磊</t>
  </si>
  <si>
    <t>120105**********39</t>
  </si>
  <si>
    <t>天津海诺国际贸易股份有限公司</t>
  </si>
  <si>
    <t>张维</t>
  </si>
  <si>
    <t>120225**********76</t>
  </si>
  <si>
    <t>天津渤化永利化工股份有限公司</t>
  </si>
  <si>
    <t>陈建超</t>
  </si>
  <si>
    <t>120222**********56</t>
  </si>
  <si>
    <t>天津空港物流加工区白云宾馆有限公司</t>
  </si>
  <si>
    <t>张秀其</t>
  </si>
  <si>
    <t>120113**********12</t>
  </si>
  <si>
    <t>黄家昆</t>
  </si>
  <si>
    <t>120102**********70</t>
  </si>
  <si>
    <t>黄俊刚</t>
  </si>
  <si>
    <t>李红波</t>
  </si>
  <si>
    <t>天津空港浩轩二手车鉴定评估有限公司</t>
  </si>
  <si>
    <t>王云鹏</t>
  </si>
  <si>
    <t>120225**********60</t>
  </si>
  <si>
    <t>昌宜（天津）模板租赁有限公司</t>
  </si>
  <si>
    <t>牛志丹</t>
  </si>
  <si>
    <t>142429**********27</t>
  </si>
  <si>
    <t>董津利</t>
  </si>
  <si>
    <t>郄雯</t>
  </si>
  <si>
    <t>艾地盟生物科技（天津）有限公司</t>
  </si>
  <si>
    <t>刘洁</t>
  </si>
  <si>
    <t>120107**********66</t>
  </si>
  <si>
    <t>杨帆</t>
  </si>
  <si>
    <t>640103**********39</t>
  </si>
  <si>
    <t>耿智</t>
  </si>
  <si>
    <t>于明</t>
  </si>
  <si>
    <t>120104**********27</t>
  </si>
  <si>
    <t>贠艳茹</t>
  </si>
  <si>
    <t>周胜春</t>
  </si>
  <si>
    <t>方清华</t>
  </si>
  <si>
    <t>140321**********20</t>
  </si>
  <si>
    <t>王会利</t>
  </si>
  <si>
    <t>苏彩云</t>
  </si>
  <si>
    <t>130226**********69</t>
  </si>
  <si>
    <t>130406**********41</t>
  </si>
  <si>
    <t>高静媛</t>
  </si>
  <si>
    <t>于涛</t>
  </si>
  <si>
    <t>152125**********15</t>
  </si>
  <si>
    <t>王俊</t>
  </si>
  <si>
    <t>342530**********15</t>
  </si>
  <si>
    <t>姜洪松</t>
  </si>
  <si>
    <t>130202**********33</t>
  </si>
  <si>
    <t>130983**********14</t>
  </si>
  <si>
    <t>杨瑞美</t>
  </si>
  <si>
    <t>130928**********21</t>
  </si>
  <si>
    <t>伍亮亮</t>
  </si>
  <si>
    <t>220602**********34</t>
  </si>
  <si>
    <t>姚海荣</t>
  </si>
  <si>
    <t>622322**********28</t>
  </si>
  <si>
    <t>邓厚华</t>
  </si>
  <si>
    <t>120102**********35</t>
  </si>
  <si>
    <t>于阳</t>
  </si>
  <si>
    <t>陈宝明</t>
  </si>
  <si>
    <t>120108**********14</t>
  </si>
  <si>
    <t>王奇</t>
  </si>
  <si>
    <t>140108**********29</t>
  </si>
  <si>
    <t>蔡香萍</t>
  </si>
  <si>
    <t>130635**********2X</t>
  </si>
  <si>
    <t>刘相辉</t>
  </si>
  <si>
    <t>120223**********16</t>
  </si>
  <si>
    <t>王建生</t>
  </si>
  <si>
    <t>郑重</t>
  </si>
  <si>
    <t>350102**********1X</t>
  </si>
  <si>
    <t>陈红兵</t>
  </si>
  <si>
    <t>120108**********12</t>
  </si>
  <si>
    <t>张亚彬</t>
  </si>
  <si>
    <t>130132**********19</t>
  </si>
  <si>
    <t>马志慧</t>
  </si>
  <si>
    <t>152628**********2X</t>
  </si>
  <si>
    <t>林永伟</t>
  </si>
  <si>
    <t>371082**********15</t>
  </si>
  <si>
    <t>社会体育指导员</t>
  </si>
  <si>
    <t>奥凯航空有限公司天津分公司</t>
  </si>
  <si>
    <t>曙甜（天津）文化传媒有限公司</t>
  </si>
  <si>
    <t>李研</t>
  </si>
  <si>
    <t>天津耀世荣光科技有限公司</t>
  </si>
  <si>
    <t>陈敬敬</t>
  </si>
  <si>
    <t>410523**********66</t>
  </si>
  <si>
    <t>保安员</t>
  </si>
  <si>
    <t>天津易唯企业管理咨询有限公司</t>
  </si>
  <si>
    <t>崔立新</t>
  </si>
  <si>
    <t>120222**********39</t>
  </si>
  <si>
    <t>天津同瑞国际贸易有限公司</t>
  </si>
  <si>
    <t>赵展</t>
  </si>
  <si>
    <t>220602**********42</t>
  </si>
  <si>
    <t>金属材热处理工</t>
  </si>
  <si>
    <t>天津汇之禧信息技术有限公司</t>
  </si>
  <si>
    <t>周扬</t>
  </si>
  <si>
    <t>郭艳刚</t>
  </si>
  <si>
    <t>411421**********98</t>
  </si>
  <si>
    <t>船舶机舱设备操作工</t>
  </si>
  <si>
    <t>李国宾</t>
  </si>
  <si>
    <t>372922**********1X</t>
  </si>
  <si>
    <t>孙维超</t>
  </si>
  <si>
    <t>370687**********78</t>
  </si>
  <si>
    <t>曾娜</t>
  </si>
  <si>
    <t>130631**********1X</t>
  </si>
  <si>
    <t>消防员</t>
  </si>
  <si>
    <t>天津九通人力资源服务有限公司</t>
  </si>
  <si>
    <t>赵乐乐</t>
  </si>
  <si>
    <t>130923**********18</t>
  </si>
  <si>
    <t>天津中升汇迪汽车销售有限公司</t>
  </si>
  <si>
    <t>王怀苓</t>
  </si>
  <si>
    <t>120222**********24</t>
  </si>
  <si>
    <t>天津瑞航油田技术服务有限公司</t>
  </si>
  <si>
    <t>苏斌</t>
  </si>
  <si>
    <t>钳工</t>
  </si>
  <si>
    <t>天津马鲁雅斯管路有限公司</t>
  </si>
  <si>
    <t>李萌</t>
  </si>
  <si>
    <t>210114**********48</t>
  </si>
  <si>
    <t>企业人力资源管理师</t>
  </si>
  <si>
    <t>天津临港经济区北方人力资源开发有限公司</t>
  </si>
  <si>
    <t>李秀玥</t>
  </si>
  <si>
    <t>120113**********17</t>
  </si>
  <si>
    <t>魏有宽</t>
  </si>
  <si>
    <t>130434**********1X</t>
  </si>
  <si>
    <t>汤敏</t>
  </si>
  <si>
    <t>429004**********0X</t>
  </si>
  <si>
    <t>茨埃威尔（天津）变速器技术有限公司</t>
  </si>
  <si>
    <t>王跃</t>
  </si>
  <si>
    <t>130202**********23</t>
  </si>
  <si>
    <t>杨翠梅</t>
  </si>
  <si>
    <t>413021**********2X</t>
  </si>
  <si>
    <t>天津诚强机械制造股份有限公司</t>
  </si>
  <si>
    <t>桑继垒</t>
  </si>
  <si>
    <t>梁红娟</t>
  </si>
  <si>
    <t>410303**********46</t>
  </si>
  <si>
    <t>天津市滨海新区金色童年幼儿园</t>
  </si>
  <si>
    <t>田宏伟</t>
  </si>
  <si>
    <t>李嘉铂</t>
  </si>
  <si>
    <t>崔利民</t>
  </si>
  <si>
    <t>131081**********30</t>
  </si>
  <si>
    <t>张傲帆</t>
  </si>
  <si>
    <t>任振防</t>
  </si>
  <si>
    <t>131081**********37</t>
  </si>
  <si>
    <t>王云飞</t>
  </si>
  <si>
    <t>李轩</t>
  </si>
  <si>
    <t>刘子顺</t>
  </si>
  <si>
    <t>120113**********11</t>
  </si>
  <si>
    <t>贾家琪</t>
  </si>
  <si>
    <t>120105**********63</t>
  </si>
  <si>
    <t>天津医药集团津康制药有限公司</t>
  </si>
  <si>
    <t>陈超</t>
  </si>
  <si>
    <t>秦景新</t>
  </si>
  <si>
    <t>天津大港新泉海水淡化有限公司</t>
  </si>
  <si>
    <t>周运运</t>
  </si>
  <si>
    <t>张友合</t>
  </si>
  <si>
    <t>130204**********30</t>
  </si>
  <si>
    <t>天津滨海新区昆泓达科技发展有限公司</t>
  </si>
  <si>
    <t>王晓军</t>
  </si>
  <si>
    <t>410123**********30</t>
  </si>
  <si>
    <t>天津南洋兄弟机械设备有限公司</t>
  </si>
  <si>
    <t>李惠</t>
  </si>
  <si>
    <t>370831**********22</t>
  </si>
  <si>
    <t>天津市兴辉顺达商贸有限公司</t>
  </si>
  <si>
    <t>郑红</t>
  </si>
  <si>
    <t>131181**********22</t>
  </si>
  <si>
    <t>服装缝纫工</t>
  </si>
  <si>
    <t>付小伟</t>
  </si>
  <si>
    <t>410223**********48</t>
  </si>
  <si>
    <t>中式面点师</t>
  </si>
  <si>
    <t>李凤</t>
  </si>
  <si>
    <t>412823**********25</t>
  </si>
  <si>
    <t>天津市精锐培训学校有限公司</t>
  </si>
  <si>
    <t>吴娟</t>
  </si>
  <si>
    <t>620422**********47</t>
  </si>
  <si>
    <t>天津市合成材料工业研究所有限公司</t>
  </si>
  <si>
    <t>阎世杰</t>
  </si>
  <si>
    <t>120101**********38</t>
  </si>
  <si>
    <t>王以强</t>
  </si>
  <si>
    <t>622226**********92</t>
  </si>
  <si>
    <t>赵庆虹</t>
  </si>
  <si>
    <t>132928**********2X</t>
  </si>
  <si>
    <t>赵庆兰</t>
  </si>
  <si>
    <t>132928**********42</t>
  </si>
  <si>
    <t>马召辉</t>
  </si>
  <si>
    <t>133031**********10</t>
  </si>
  <si>
    <t>井下作业设备操作维修工</t>
  </si>
  <si>
    <t>郑小明</t>
  </si>
  <si>
    <t>511381**********96</t>
  </si>
  <si>
    <t>周广昌</t>
  </si>
  <si>
    <t>372525**********16</t>
  </si>
  <si>
    <t>王明海</t>
  </si>
  <si>
    <t>412727**********94</t>
  </si>
  <si>
    <t>曹成文</t>
  </si>
  <si>
    <t>510321**********90</t>
  </si>
  <si>
    <t>陈卫滨</t>
  </si>
  <si>
    <t>金娟</t>
  </si>
  <si>
    <t>429001**********22</t>
  </si>
  <si>
    <t>国旅（天津）国际旅行社有限公司</t>
  </si>
  <si>
    <t>李聚群</t>
  </si>
  <si>
    <t>411324**********19</t>
  </si>
  <si>
    <t>马建龙</t>
  </si>
  <si>
    <t>130728**********36</t>
  </si>
  <si>
    <t>陈切功</t>
  </si>
  <si>
    <t>371422**********12</t>
  </si>
  <si>
    <t>劳动关系协调员</t>
  </si>
  <si>
    <t>昀通（天津）人力资源服务有限公司</t>
  </si>
  <si>
    <t>李玲</t>
  </si>
  <si>
    <t>372325**********26</t>
  </si>
  <si>
    <t>天津港首农食品进出口贸易有限公司</t>
  </si>
  <si>
    <t>晏衍街</t>
  </si>
  <si>
    <t>362204**********35</t>
  </si>
  <si>
    <t>130922**********40</t>
  </si>
  <si>
    <t>天津森鹏工程机械市场管理有限公司</t>
  </si>
  <si>
    <t>昝亚琼</t>
  </si>
  <si>
    <t>140203**********17</t>
  </si>
  <si>
    <t>大地（天津）选煤企业管理有限公司</t>
  </si>
  <si>
    <t>胡宝龙</t>
  </si>
  <si>
    <t>120225**********71</t>
  </si>
  <si>
    <t>何蓓</t>
  </si>
  <si>
    <t>吴晓静</t>
  </si>
  <si>
    <t>132930**********24</t>
  </si>
  <si>
    <t>李锐</t>
  </si>
  <si>
    <t>152104**********28</t>
  </si>
  <si>
    <t>阎秋红</t>
  </si>
  <si>
    <t>130281**********48</t>
  </si>
  <si>
    <t>朱翔</t>
  </si>
  <si>
    <t>敬桂宾</t>
  </si>
  <si>
    <t>511028**********1X</t>
  </si>
  <si>
    <t>燃气储运工</t>
  </si>
  <si>
    <t>李晴曦</t>
  </si>
  <si>
    <t>542221**********30</t>
  </si>
  <si>
    <t>王东泽</t>
  </si>
  <si>
    <t>薛乃豪</t>
  </si>
  <si>
    <t>371402**********12</t>
  </si>
  <si>
    <t>油气输送工</t>
  </si>
  <si>
    <t>张桂</t>
  </si>
  <si>
    <t>120221**********32</t>
  </si>
  <si>
    <t>机修钳工</t>
  </si>
  <si>
    <t>赵毅</t>
  </si>
  <si>
    <t>韩冲</t>
  </si>
  <si>
    <t>610424**********11</t>
  </si>
  <si>
    <t>刘伯飏</t>
  </si>
  <si>
    <t>120109**********12</t>
  </si>
  <si>
    <t>时浩然</t>
  </si>
  <si>
    <t>房煜凯</t>
  </si>
  <si>
    <t>李书光</t>
  </si>
  <si>
    <t>410422**********17</t>
  </si>
  <si>
    <t>陈琳</t>
  </si>
  <si>
    <t>120221**********16</t>
  </si>
  <si>
    <t>范明智</t>
  </si>
  <si>
    <t>靖玉江</t>
  </si>
  <si>
    <t>371502**********12</t>
  </si>
  <si>
    <t>徐洋</t>
  </si>
  <si>
    <t>陈宵</t>
  </si>
  <si>
    <t>612401**********99</t>
  </si>
  <si>
    <t>谭思海</t>
  </si>
  <si>
    <t>130982**********14</t>
  </si>
  <si>
    <t>田广成</t>
  </si>
  <si>
    <t>130982**********30</t>
  </si>
  <si>
    <t>许正华</t>
  </si>
  <si>
    <t>130627**********19</t>
  </si>
  <si>
    <t>郑琪</t>
  </si>
  <si>
    <t>120221**********15</t>
  </si>
  <si>
    <t>杨景州</t>
  </si>
  <si>
    <t>410223**********15</t>
  </si>
  <si>
    <t>王文博</t>
  </si>
  <si>
    <t>130132**********75</t>
  </si>
  <si>
    <t>闫阳一</t>
  </si>
  <si>
    <t>130925**********59</t>
  </si>
  <si>
    <t>史文双</t>
  </si>
  <si>
    <t>130221**********93</t>
  </si>
  <si>
    <t>宋志焱</t>
  </si>
  <si>
    <t>120224**********3X</t>
  </si>
  <si>
    <t>周勇</t>
  </si>
  <si>
    <t>500101**********1X</t>
  </si>
  <si>
    <t>孙松</t>
  </si>
  <si>
    <t>130625**********36</t>
  </si>
  <si>
    <t>刘海翔</t>
  </si>
  <si>
    <t>寇雅龙</t>
  </si>
  <si>
    <t>612132**********93</t>
  </si>
  <si>
    <t>130302**********16</t>
  </si>
  <si>
    <t>河北港口集团（天津）投资管理有限公司</t>
  </si>
  <si>
    <t>史洋</t>
  </si>
  <si>
    <t>120104**********4X</t>
  </si>
  <si>
    <t>天津市今晚网络信息技术股份有限公司</t>
  </si>
  <si>
    <t>张欢欢</t>
  </si>
  <si>
    <t>131127**********85</t>
  </si>
  <si>
    <t>张孟</t>
  </si>
  <si>
    <t>372922**********58</t>
  </si>
  <si>
    <t>消防设施操作员</t>
  </si>
  <si>
    <t>天津力神电池股份有限公司</t>
  </si>
  <si>
    <t>李宝龙</t>
  </si>
  <si>
    <t>152127**********1X</t>
  </si>
  <si>
    <t>赵文博</t>
  </si>
  <si>
    <t>120225**********7X</t>
  </si>
  <si>
    <t>天津智文慧旅科技有限公司</t>
  </si>
  <si>
    <t>贾泽强</t>
  </si>
  <si>
    <t>张欣秀</t>
  </si>
  <si>
    <t>370284**********29</t>
  </si>
  <si>
    <t>天津恒达文博科技股份有限公司</t>
  </si>
  <si>
    <t>章城满</t>
  </si>
  <si>
    <t>130827**********13</t>
  </si>
  <si>
    <t>马文慧</t>
  </si>
  <si>
    <t>诺斯石油工具（天津）有限公司</t>
  </si>
  <si>
    <t>高丽君</t>
  </si>
  <si>
    <t>120107**********44</t>
  </si>
  <si>
    <t>张琪</t>
  </si>
  <si>
    <t>220122**********26</t>
  </si>
  <si>
    <t>制冷工</t>
  </si>
  <si>
    <t>天津蒂奥尼食品科技开发有限公司</t>
  </si>
  <si>
    <t>姜红英</t>
  </si>
  <si>
    <t>120104**********20</t>
  </si>
  <si>
    <t>中央空调系统运行操作员</t>
  </si>
  <si>
    <t>马娜</t>
  </si>
  <si>
    <t>211021**********23</t>
  </si>
  <si>
    <t>120104**********1X</t>
  </si>
  <si>
    <t>有害生物仿制员</t>
  </si>
  <si>
    <t>天津药物研究院药业有限责任公司</t>
  </si>
  <si>
    <t>常玉姗</t>
  </si>
  <si>
    <t>120102**********62</t>
  </si>
  <si>
    <t>鼎盛重工机械有限公司</t>
  </si>
  <si>
    <t>张培君</t>
  </si>
  <si>
    <t>刘飞</t>
  </si>
  <si>
    <t>约翰克兰科技（天津）有限公司</t>
  </si>
  <si>
    <t>刘超</t>
  </si>
  <si>
    <t>411324**********18</t>
  </si>
  <si>
    <t>天津赛德美新能源科技有限公司</t>
  </si>
  <si>
    <t>张春燕</t>
  </si>
  <si>
    <t>131122**********49</t>
  </si>
  <si>
    <t>天津市征创科技有限公司</t>
  </si>
  <si>
    <t>孟凡东</t>
  </si>
  <si>
    <t>232301**********16</t>
  </si>
  <si>
    <t>天津天网视通科技有限公司</t>
  </si>
  <si>
    <t>马明子</t>
  </si>
  <si>
    <t>230881**********2X</t>
  </si>
  <si>
    <t>赵迎鑫</t>
  </si>
  <si>
    <t>天津赛象科技股份有限公司</t>
  </si>
  <si>
    <t>樊福玲</t>
  </si>
  <si>
    <t>天津盒星环保科技有限公司</t>
  </si>
  <si>
    <t>董玮</t>
  </si>
  <si>
    <t>瑞思特智能科技（天津）有限公司</t>
  </si>
  <si>
    <t>赵杨</t>
  </si>
  <si>
    <t>120104**********23</t>
  </si>
  <si>
    <t>圣卓达（天津）科技有限公司</t>
  </si>
  <si>
    <t>陈鹏飞</t>
  </si>
  <si>
    <t>地图绘制员</t>
  </si>
  <si>
    <t>天津众齐软件股份有限公司</t>
  </si>
  <si>
    <t>韩媛媛</t>
  </si>
  <si>
    <t>天津市摩瑞思房地产经营服务有限公司</t>
  </si>
  <si>
    <t>王强</t>
  </si>
  <si>
    <t>天津市渤海安全技术有限公司</t>
  </si>
  <si>
    <t>郭锦锦</t>
  </si>
  <si>
    <t>410222**********22</t>
  </si>
  <si>
    <t>天津华苑民众健检门诊部有限责任公司</t>
  </si>
  <si>
    <t>刘伟征</t>
  </si>
  <si>
    <t>中发建筑技术集团有限公司</t>
  </si>
  <si>
    <t>邹文霞</t>
  </si>
  <si>
    <t>342601**********69</t>
  </si>
  <si>
    <t>中科创（天津）空间信息技术有限公司</t>
  </si>
  <si>
    <t>黄汝生</t>
  </si>
  <si>
    <t>411521**********18</t>
  </si>
  <si>
    <t>天津乐智游网络科技有限公司</t>
  </si>
  <si>
    <t>李越</t>
  </si>
  <si>
    <t>120101**********12</t>
  </si>
  <si>
    <t>天津银海环球信息技术有限公司</t>
  </si>
  <si>
    <t>郭慧军</t>
  </si>
  <si>
    <t>411082**********28</t>
  </si>
  <si>
    <t>中科遥感科技集团有限公司</t>
  </si>
  <si>
    <t>马玉华</t>
  </si>
  <si>
    <t>140202**********23</t>
  </si>
  <si>
    <t>天津中天对外服务有限公司</t>
  </si>
  <si>
    <t>王悦如</t>
  </si>
  <si>
    <t>天津亚桥文化交流有限公司</t>
  </si>
  <si>
    <t>李艳</t>
  </si>
  <si>
    <t>天津市经职人力资源顾问有限公司</t>
  </si>
  <si>
    <t>李琳</t>
  </si>
  <si>
    <t>天津肯德基有限公司</t>
  </si>
  <si>
    <t>杨东</t>
  </si>
  <si>
    <t>120108**********53</t>
  </si>
  <si>
    <t>岳宗娟</t>
  </si>
  <si>
    <t>120108**********90</t>
  </si>
  <si>
    <t>张金伟</t>
  </si>
  <si>
    <t>游泳救生员</t>
  </si>
  <si>
    <t>李艳芳</t>
  </si>
  <si>
    <t>冯颖</t>
  </si>
  <si>
    <t>130324**********20</t>
  </si>
  <si>
    <t>天津滨海新区鸿博鸿食品有限公司</t>
  </si>
  <si>
    <t>120108**********11</t>
  </si>
  <si>
    <t>天津市营通伟业物流有限公司</t>
  </si>
  <si>
    <t>马骏</t>
  </si>
  <si>
    <t>天津摩根坤德高新科技发展有限公司</t>
  </si>
  <si>
    <t>源青（天津）国际货运代理有限公司</t>
  </si>
  <si>
    <t>120225**********66</t>
  </si>
  <si>
    <t>天津市众益人力资源服务有限公司</t>
  </si>
  <si>
    <t>李洁</t>
  </si>
  <si>
    <t>天津市鑫和祥商贸有限公司</t>
  </si>
  <si>
    <t>姜静</t>
  </si>
  <si>
    <t>120108**********68</t>
  </si>
  <si>
    <t>鼎大物业顾问（天津）有限公司</t>
  </si>
  <si>
    <t>魏九祥</t>
  </si>
  <si>
    <t>372402**********23</t>
  </si>
  <si>
    <t>天津市中汇恒通物业管理有限公司</t>
  </si>
  <si>
    <t>高丽娜</t>
  </si>
  <si>
    <t>天津市汉菲工贸有限公司</t>
  </si>
  <si>
    <t>方功全</t>
  </si>
  <si>
    <t>622627**********18</t>
  </si>
  <si>
    <t>天津东邦铅资源再生有限公司</t>
  </si>
  <si>
    <t>党秀娟</t>
  </si>
  <si>
    <t>130921**********46</t>
  </si>
  <si>
    <t>天津杰诺康园艺休闲用品有限公司</t>
  </si>
  <si>
    <t>尹井涛</t>
  </si>
  <si>
    <t>232721**********36</t>
  </si>
  <si>
    <t>邵京</t>
  </si>
  <si>
    <t>赵益顺</t>
  </si>
  <si>
    <t>雅士佳（天津）汽车零件有限公司</t>
  </si>
  <si>
    <t>张妍</t>
  </si>
  <si>
    <t>邵楠</t>
  </si>
  <si>
    <t>120108**********2X</t>
  </si>
  <si>
    <t>中农丰茂植保机械有限公司</t>
  </si>
  <si>
    <t>王敬花</t>
  </si>
  <si>
    <t>宁波方太营销有限公司天津售后服务中心</t>
  </si>
  <si>
    <t>殷淑梅</t>
  </si>
  <si>
    <t>120224**********25</t>
  </si>
  <si>
    <t>天津亿朋医疗器械有限公司</t>
  </si>
  <si>
    <t>王大勇</t>
  </si>
  <si>
    <t>342622**********11</t>
  </si>
  <si>
    <t>白如玲</t>
  </si>
  <si>
    <t>蒋磊</t>
  </si>
  <si>
    <t>阎瑞金</t>
  </si>
  <si>
    <t>120102**********18</t>
  </si>
  <si>
    <t>130202**********24</t>
  </si>
  <si>
    <t>谢颖</t>
  </si>
  <si>
    <t>120222**********4X</t>
  </si>
  <si>
    <t>孙英杰</t>
  </si>
  <si>
    <t>130924**********66</t>
  </si>
  <si>
    <t>刘志伟</t>
  </si>
  <si>
    <t>120224**********47</t>
  </si>
  <si>
    <t>侯丹</t>
  </si>
  <si>
    <t>230703**********27</t>
  </si>
  <si>
    <t>张彤</t>
  </si>
  <si>
    <t>董玥</t>
  </si>
  <si>
    <t>李伯娟</t>
  </si>
  <si>
    <t>吴丽娟</t>
  </si>
  <si>
    <t>代孟珠</t>
  </si>
  <si>
    <t>370883**********80</t>
  </si>
  <si>
    <t>蒋燕</t>
  </si>
  <si>
    <t>孙雪</t>
  </si>
  <si>
    <t>刘佳</t>
  </si>
  <si>
    <t>130928**********22</t>
  </si>
  <si>
    <t>张君</t>
  </si>
  <si>
    <t>131002**********27</t>
  </si>
  <si>
    <t>刘金艳</t>
  </si>
  <si>
    <t>李平</t>
  </si>
  <si>
    <t>李丽侠</t>
  </si>
  <si>
    <t>120101**********25</t>
  </si>
  <si>
    <t>杜军伟</t>
  </si>
  <si>
    <t>130324**********19</t>
  </si>
  <si>
    <t>王伟娜</t>
  </si>
  <si>
    <t>230224**********27</t>
  </si>
  <si>
    <t>辛荣</t>
  </si>
  <si>
    <t>葛书坤</t>
  </si>
  <si>
    <t>410223**********53</t>
  </si>
  <si>
    <t>张洪峰</t>
  </si>
  <si>
    <t>120108**********17</t>
  </si>
  <si>
    <t>李红林</t>
  </si>
  <si>
    <t>130229**********35</t>
  </si>
  <si>
    <t>黄龙龙</t>
  </si>
  <si>
    <t>130632**********3X</t>
  </si>
  <si>
    <t>杨银超</t>
  </si>
  <si>
    <t>372321**********19</t>
  </si>
  <si>
    <t>霍成喜</t>
  </si>
  <si>
    <t>王峰</t>
  </si>
  <si>
    <t>150121**********14</t>
  </si>
  <si>
    <t>相楠</t>
  </si>
  <si>
    <t>210302**********29</t>
  </si>
  <si>
    <t>东方电气（天津）风电叶片工程有限公司</t>
  </si>
  <si>
    <t>孙洲</t>
  </si>
  <si>
    <t>422129**********18</t>
  </si>
  <si>
    <t>刘利升</t>
  </si>
  <si>
    <t>372427**********54</t>
  </si>
  <si>
    <t>陈红霞</t>
  </si>
  <si>
    <t>372324**********29</t>
  </si>
  <si>
    <t>天津国聚科技有限公司</t>
  </si>
  <si>
    <t>陈艳</t>
  </si>
  <si>
    <t>341182**********2X</t>
  </si>
  <si>
    <t>崔绍芹</t>
  </si>
  <si>
    <t>371481**********28</t>
  </si>
  <si>
    <t>付芳茹</t>
  </si>
  <si>
    <t>130227**********27</t>
  </si>
  <si>
    <t>郝君玲</t>
  </si>
  <si>
    <t>220382**********21</t>
  </si>
  <si>
    <t>胡乔丽</t>
  </si>
  <si>
    <t>130925**********62</t>
  </si>
  <si>
    <t>纪珊珊</t>
  </si>
  <si>
    <t>130434**********48</t>
  </si>
  <si>
    <t>李海娥</t>
  </si>
  <si>
    <t>371422**********29</t>
  </si>
  <si>
    <t>370923**********29</t>
  </si>
  <si>
    <t>李文静</t>
  </si>
  <si>
    <t>刘爱连</t>
  </si>
  <si>
    <t>372925**********63</t>
  </si>
  <si>
    <t>刘妹</t>
  </si>
  <si>
    <t>421221**********4X</t>
  </si>
  <si>
    <t>刘清</t>
  </si>
  <si>
    <t>120222**********67</t>
  </si>
  <si>
    <t>刘小娟</t>
  </si>
  <si>
    <t>370832**********6X</t>
  </si>
  <si>
    <t>刘学荣</t>
  </si>
  <si>
    <t>120112**********62</t>
  </si>
  <si>
    <t>刘雅</t>
  </si>
  <si>
    <t>140430**********47</t>
  </si>
  <si>
    <t>刘亚萍</t>
  </si>
  <si>
    <t>371422**********23</t>
  </si>
  <si>
    <t>毛洪利</t>
  </si>
  <si>
    <t>150425**********07</t>
  </si>
  <si>
    <t>牛秀娟</t>
  </si>
  <si>
    <t>372923**********23</t>
  </si>
  <si>
    <t>石东阳</t>
  </si>
  <si>
    <t>132201**********60</t>
  </si>
  <si>
    <t>孙洁</t>
  </si>
  <si>
    <t>120225**********44</t>
  </si>
  <si>
    <t>孙君</t>
  </si>
  <si>
    <t>371481**********61</t>
  </si>
  <si>
    <t>孙培培</t>
  </si>
  <si>
    <t>371481**********43</t>
  </si>
  <si>
    <t>唐守红</t>
  </si>
  <si>
    <t>370923**********22</t>
  </si>
  <si>
    <t>王红艳</t>
  </si>
  <si>
    <t>130924**********45</t>
  </si>
  <si>
    <t>王慧丽</t>
  </si>
  <si>
    <t>239005**********20</t>
  </si>
  <si>
    <t>王金梅</t>
  </si>
  <si>
    <t>370126**********25</t>
  </si>
  <si>
    <t>徐书娥</t>
  </si>
  <si>
    <t>371481**********4X</t>
  </si>
  <si>
    <t>薛楚楚</t>
  </si>
  <si>
    <t>142723**********21</t>
  </si>
  <si>
    <t>张丽红</t>
  </si>
  <si>
    <t>130624**********25</t>
  </si>
  <si>
    <t>张晓娇</t>
  </si>
  <si>
    <t>130828**********21</t>
  </si>
  <si>
    <t>张晓艳</t>
  </si>
  <si>
    <t>150430**********24</t>
  </si>
  <si>
    <t>张新燕</t>
  </si>
  <si>
    <t>371424**********42</t>
  </si>
  <si>
    <t>张烟莉</t>
  </si>
  <si>
    <t>410923**********25</t>
  </si>
  <si>
    <t>张英</t>
  </si>
  <si>
    <t>371202**********20</t>
  </si>
  <si>
    <t>赵惠惠</t>
  </si>
  <si>
    <t>622722**********21</t>
  </si>
  <si>
    <t>周伟</t>
  </si>
  <si>
    <t>130533**********44</t>
  </si>
  <si>
    <t>朱翠娟</t>
  </si>
  <si>
    <t>372901**********27</t>
  </si>
  <si>
    <t>白绍芳</t>
  </si>
  <si>
    <t>132525**********20</t>
  </si>
  <si>
    <t>卜范花</t>
  </si>
  <si>
    <t>370923**********23</t>
  </si>
  <si>
    <t>曹海凤</t>
  </si>
  <si>
    <t>132629**********28</t>
  </si>
  <si>
    <t>陈婕</t>
  </si>
  <si>
    <t>120107**********64</t>
  </si>
  <si>
    <t>傅玉菊</t>
  </si>
  <si>
    <t>370811**********26</t>
  </si>
  <si>
    <t>戈新丽</t>
  </si>
  <si>
    <t>133030**********80</t>
  </si>
  <si>
    <t>郭东琴</t>
  </si>
  <si>
    <t>130636**********21</t>
  </si>
  <si>
    <t>韩以霞</t>
  </si>
  <si>
    <t>370883**********85</t>
  </si>
  <si>
    <t>侯秀兰</t>
  </si>
  <si>
    <t>372901**********87</t>
  </si>
  <si>
    <t>贾林燕</t>
  </si>
  <si>
    <t>372321**********27</t>
  </si>
  <si>
    <t>解丕菊</t>
  </si>
  <si>
    <t>370923**********49</t>
  </si>
  <si>
    <t>靳燕娟</t>
  </si>
  <si>
    <t>130432**********26</t>
  </si>
  <si>
    <t>李海燕</t>
  </si>
  <si>
    <t>371426**********29</t>
  </si>
  <si>
    <t>李艳平</t>
  </si>
  <si>
    <t>152628**********21</t>
  </si>
  <si>
    <t>蔺绍媛</t>
  </si>
  <si>
    <t>370921**********2X</t>
  </si>
  <si>
    <t>刘秀红</t>
  </si>
  <si>
    <t>372924**********40</t>
  </si>
  <si>
    <t>孟兰杰</t>
  </si>
  <si>
    <t>372522**********46</t>
  </si>
  <si>
    <t>彭延芹</t>
  </si>
  <si>
    <t>372321**********41</t>
  </si>
  <si>
    <t>齐秀香</t>
  </si>
  <si>
    <t>372402**********20</t>
  </si>
  <si>
    <t>钱艳春</t>
  </si>
  <si>
    <t>412727**********26</t>
  </si>
  <si>
    <t>沙平平</t>
  </si>
  <si>
    <t>130922**********48</t>
  </si>
  <si>
    <t>史香月</t>
  </si>
  <si>
    <t>371481**********62</t>
  </si>
  <si>
    <t>王墨菊</t>
  </si>
  <si>
    <t>371481**********20</t>
  </si>
  <si>
    <t>王社霞</t>
  </si>
  <si>
    <t>130425**********2X</t>
  </si>
  <si>
    <t>王育莲</t>
  </si>
  <si>
    <t>371424**********22</t>
  </si>
  <si>
    <t>吴连花</t>
  </si>
  <si>
    <t>372321**********69</t>
  </si>
  <si>
    <t>武玉清</t>
  </si>
  <si>
    <t>132526**********41</t>
  </si>
  <si>
    <t>薛春玲</t>
  </si>
  <si>
    <t>372522**********07</t>
  </si>
  <si>
    <t>薛梅</t>
  </si>
  <si>
    <t>杨露</t>
  </si>
  <si>
    <t>120101**********22</t>
  </si>
  <si>
    <t>杨清香</t>
  </si>
  <si>
    <t>130921**********29</t>
  </si>
  <si>
    <t>杨小妮</t>
  </si>
  <si>
    <t>412725**********41</t>
  </si>
  <si>
    <t>姚婷婷</t>
  </si>
  <si>
    <t>130324**********4X</t>
  </si>
  <si>
    <t>张立勇</t>
  </si>
  <si>
    <t>张巧英</t>
  </si>
  <si>
    <t>130425**********22</t>
  </si>
  <si>
    <t>张清理</t>
  </si>
  <si>
    <t>370923**********46</t>
  </si>
  <si>
    <t>张维丽</t>
  </si>
  <si>
    <t>130425**********67</t>
  </si>
  <si>
    <t>章秀艳</t>
  </si>
  <si>
    <t>130223**********81</t>
  </si>
  <si>
    <t>赵惠</t>
  </si>
  <si>
    <t>372402**********27</t>
  </si>
  <si>
    <t>赵秋丽</t>
  </si>
  <si>
    <t>412825**********45</t>
  </si>
  <si>
    <t>郑全</t>
  </si>
  <si>
    <t>610302**********59</t>
  </si>
  <si>
    <t>朱文雅</t>
  </si>
  <si>
    <t>131127**********46</t>
  </si>
  <si>
    <t>陈浩亮</t>
  </si>
  <si>
    <t>钻井平台水手</t>
  </si>
  <si>
    <t>广东南油服务有限公司天津分公司</t>
  </si>
  <si>
    <t>邹秋玲</t>
  </si>
  <si>
    <t>131128**********22</t>
  </si>
  <si>
    <t>鸿富锦精密电子（天津）有限公司</t>
  </si>
  <si>
    <t>倪娟娟</t>
  </si>
  <si>
    <t>320924**********60</t>
  </si>
  <si>
    <t>眼镜验光员</t>
  </si>
  <si>
    <t>天津开发区建强劳务有限公司</t>
  </si>
  <si>
    <t>张飞飞</t>
  </si>
  <si>
    <t>410621**********48</t>
  </si>
  <si>
    <t>天津众益鸿通机电设备安装有限公司</t>
  </si>
  <si>
    <t>郑毅</t>
  </si>
  <si>
    <t>韩交交</t>
  </si>
  <si>
    <t>130925**********29</t>
  </si>
  <si>
    <t>天津瑞奇外科器械股份有限公司</t>
  </si>
  <si>
    <t>余云崎</t>
  </si>
  <si>
    <t>天津中新药业集团股份有限公司中新制药厂</t>
  </si>
  <si>
    <t>何明扬</t>
  </si>
  <si>
    <t>412825**********56</t>
  </si>
  <si>
    <t>天津滨海概念人力资源有限公司</t>
  </si>
  <si>
    <t>门宽智</t>
  </si>
  <si>
    <t>120223**********74</t>
  </si>
  <si>
    <t>徐四桥</t>
  </si>
  <si>
    <t>230403**********17</t>
  </si>
  <si>
    <t>岳明智</t>
  </si>
  <si>
    <t>120102**********13</t>
  </si>
  <si>
    <t>130123**********17</t>
  </si>
  <si>
    <t>侯海征</t>
  </si>
  <si>
    <t>130633**********39</t>
  </si>
  <si>
    <t>刘宇龙</t>
  </si>
  <si>
    <t>232303**********17</t>
  </si>
  <si>
    <t>沈涛</t>
  </si>
  <si>
    <t>时广宗</t>
  </si>
  <si>
    <t>130129**********10</t>
  </si>
  <si>
    <t>王冲</t>
  </si>
  <si>
    <t>610502**********14</t>
  </si>
  <si>
    <t>丛浩然</t>
  </si>
  <si>
    <t>211321**********77</t>
  </si>
  <si>
    <t>顿士龙</t>
  </si>
  <si>
    <t>120225**********74</t>
  </si>
  <si>
    <t>钻井工</t>
  </si>
  <si>
    <t>李芹芹</t>
  </si>
  <si>
    <t>防水工</t>
  </si>
  <si>
    <t>天津丹南建筑装饰工程有限公司</t>
  </si>
  <si>
    <t>刘薇</t>
  </si>
  <si>
    <t>612722**********63</t>
  </si>
  <si>
    <t>天津中新智冠信息技术有限公司</t>
  </si>
  <si>
    <t>向惠兰</t>
  </si>
  <si>
    <t>511028**********27</t>
  </si>
  <si>
    <t>赵俊峰</t>
  </si>
  <si>
    <t>水生产、输排和水处理人员</t>
  </si>
  <si>
    <t>牛敏芳</t>
  </si>
  <si>
    <t>140322**********28</t>
  </si>
  <si>
    <t>中铁上海工程局集团第四工程有限公司</t>
  </si>
  <si>
    <t>时连朋</t>
  </si>
  <si>
    <t>130229**********57</t>
  </si>
  <si>
    <t>天津滨海一号物业管理有限公司</t>
  </si>
  <si>
    <t>苏洪雨</t>
  </si>
  <si>
    <t>220182**********14</t>
  </si>
  <si>
    <t>天津美腾科技股份有限公司</t>
  </si>
  <si>
    <t>王小燕</t>
  </si>
  <si>
    <t>130434**********29</t>
  </si>
  <si>
    <t>天津市外国企业专家服务有限公司中新生态城分公司</t>
  </si>
  <si>
    <t>范明月</t>
  </si>
  <si>
    <t>230604**********60</t>
  </si>
  <si>
    <t>天津乐寿科技有限公司</t>
  </si>
  <si>
    <t>路金菊</t>
  </si>
  <si>
    <t>131025**********2X</t>
  </si>
  <si>
    <t>天津市吉顺恒祥国际贸易有限公司</t>
  </si>
  <si>
    <t>王芳芳</t>
  </si>
  <si>
    <t>天津新瑞齐宁生物技术有限公司</t>
  </si>
  <si>
    <t>武传丽</t>
  </si>
  <si>
    <t>370923**********25</t>
  </si>
  <si>
    <t>天津兴鲁尊享商贸有限公司</t>
  </si>
  <si>
    <t>邢银聚</t>
  </si>
  <si>
    <t>132235**********10</t>
  </si>
  <si>
    <t>天津骏洋宏运输有限公司</t>
  </si>
  <si>
    <t>刘小娜</t>
  </si>
  <si>
    <t>412327**********26</t>
  </si>
  <si>
    <t>天津市渤海石油职工交流中心有限责任公司</t>
  </si>
  <si>
    <t>刘书玲</t>
  </si>
  <si>
    <t>372431**********22</t>
  </si>
  <si>
    <t>腾胜（天津）企业管理服务有限公司</t>
  </si>
  <si>
    <t>林杰</t>
  </si>
  <si>
    <t>120225**********62</t>
  </si>
  <si>
    <t>天津长芦海晶集团有限公司</t>
  </si>
  <si>
    <t>赵灿</t>
  </si>
  <si>
    <t>迟程程</t>
  </si>
  <si>
    <t>231026**********24</t>
  </si>
  <si>
    <t>天津市滨海新区汇明幼儿园有限公司</t>
  </si>
  <si>
    <t>刘少慧</t>
  </si>
  <si>
    <t>天津市华廷劳务服务有限公司</t>
  </si>
  <si>
    <t>程海英</t>
  </si>
  <si>
    <t>天津祥龙人力资源服务有限公司</t>
  </si>
  <si>
    <t>赵小伟</t>
  </si>
  <si>
    <t>120101**********62</t>
  </si>
  <si>
    <t>渤海石油离退休服务中心</t>
  </si>
  <si>
    <t>张萱</t>
  </si>
  <si>
    <t>张鹏</t>
  </si>
  <si>
    <t>372901**********31</t>
  </si>
  <si>
    <t>手工木工</t>
  </si>
  <si>
    <t>天津星创锦程物业管理有限公司</t>
  </si>
  <si>
    <t>231182**********15</t>
  </si>
  <si>
    <t>金属轧制人员 金属材料处理工</t>
  </si>
  <si>
    <t>天津港中煤华能煤码头有限公司</t>
  </si>
  <si>
    <t>李文娟</t>
  </si>
  <si>
    <t>152224**********47</t>
  </si>
  <si>
    <t>天津安兴装饰工程有限公司</t>
  </si>
  <si>
    <t>张超</t>
  </si>
  <si>
    <t>牛振海</t>
  </si>
  <si>
    <t>372923**********74</t>
  </si>
  <si>
    <t>天津卓越机电工程有限公司</t>
  </si>
  <si>
    <t>王秋霞</t>
  </si>
  <si>
    <t>622626**********25</t>
  </si>
  <si>
    <t>天津邢大机械零部件加工有限公司</t>
  </si>
  <si>
    <t>杨薇</t>
  </si>
  <si>
    <t>张金礼</t>
  </si>
  <si>
    <t>130229**********12</t>
  </si>
  <si>
    <t>中储发展股份有限公司天津新港分公司</t>
  </si>
  <si>
    <t>李晓龙</t>
  </si>
  <si>
    <t>石油开采工</t>
  </si>
  <si>
    <t>中海石油（中国）有限公司天津分公司</t>
  </si>
  <si>
    <t>张永会</t>
  </si>
  <si>
    <t>120224**********19</t>
  </si>
  <si>
    <t>起重装卸机械操作工</t>
  </si>
  <si>
    <t>窦海建</t>
  </si>
  <si>
    <t>440811**********17</t>
  </si>
  <si>
    <t>黄龙灿</t>
  </si>
  <si>
    <t>429006**********10</t>
  </si>
  <si>
    <t>刘凡非</t>
  </si>
  <si>
    <t>120107**********38</t>
  </si>
  <si>
    <t>邱明</t>
  </si>
  <si>
    <t>赵志军</t>
  </si>
  <si>
    <t>刘晓瑜</t>
  </si>
  <si>
    <t>420222**********11</t>
  </si>
  <si>
    <t>杜宝录</t>
  </si>
  <si>
    <t>120222**********3X</t>
  </si>
  <si>
    <t>尹忠</t>
  </si>
  <si>
    <t>132903**********10</t>
  </si>
  <si>
    <t>海上平台水手</t>
  </si>
  <si>
    <t>李东星</t>
  </si>
  <si>
    <t>王静雨</t>
  </si>
  <si>
    <t>120225**********14</t>
  </si>
  <si>
    <t>高博文</t>
  </si>
  <si>
    <t>232330**********34</t>
  </si>
  <si>
    <t>苟彦子</t>
  </si>
  <si>
    <t>622123**********11</t>
  </si>
  <si>
    <t>卢旭东</t>
  </si>
  <si>
    <t>420527**********14</t>
  </si>
  <si>
    <t>罗亮</t>
  </si>
  <si>
    <t>420123**********34</t>
  </si>
  <si>
    <t>肖艳</t>
  </si>
  <si>
    <t>230119**********42</t>
  </si>
  <si>
    <t>慧欣源保健服务有限公司</t>
  </si>
  <si>
    <t>袁丹丹</t>
  </si>
  <si>
    <t>340881**********43</t>
  </si>
  <si>
    <t>天津滨海新区品胜装饰工程有限公司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</si>
</sst>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"/>
    <numFmt numFmtId="177" formatCode="[$-F800]dddd\,\ mmmm\ dd\,\ yyyy"/>
    <numFmt numFmtId="178" formatCode="0_);[Red]\(0\)"/>
    <numFmt numFmtId="179" formatCode="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22"/>
      <color indexed="8"/>
      <name val="黑体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22"/>
      <color indexed="8"/>
      <name val="黑体"/>
      <family val="3"/>
    </font>
    <font>
      <sz val="11"/>
      <name val="仿宋"/>
      <family val="3"/>
    </font>
    <font>
      <b/>
      <sz val="20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22"/>
      <color theme="1"/>
      <name val="黑体"/>
      <family val="3"/>
    </font>
    <font>
      <sz val="11"/>
      <color theme="1"/>
      <name val="仿宋"/>
      <family val="3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333333"/>
      <name val="Calibri"/>
      <family val="0"/>
    </font>
    <font>
      <b/>
      <sz val="22"/>
      <color theme="1"/>
      <name val="黑体"/>
      <family val="3"/>
    </font>
    <font>
      <sz val="11"/>
      <color rgb="FF000000"/>
      <name val="仿宋"/>
      <family val="3"/>
    </font>
    <font>
      <sz val="11"/>
      <color theme="1"/>
      <name val="Calibri Light"/>
      <family val="0"/>
    </font>
    <font>
      <sz val="11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16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0" borderId="0">
      <alignment vertic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4" fillId="0" borderId="0" applyFont="0" applyFill="0" applyBorder="0" applyAlignment="0" applyProtection="0"/>
  </cellStyleXfs>
  <cellXfs count="12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righ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74" applyNumberFormat="1" applyFont="1" applyFill="1" applyBorder="1" applyAlignment="1">
      <alignment horizontal="center" vertical="center" wrapText="1"/>
      <protection/>
    </xf>
    <xf numFmtId="49" fontId="0" fillId="0" borderId="9" xfId="34" applyNumberFormat="1" applyFont="1" applyFill="1" applyBorder="1" applyAlignment="1">
      <alignment horizontal="center" vertical="center" wrapText="1"/>
      <protection/>
    </xf>
    <xf numFmtId="49" fontId="0" fillId="0" borderId="9" xfId="37" applyNumberFormat="1" applyFont="1" applyFill="1" applyBorder="1" applyAlignment="1">
      <alignment horizontal="center" vertical="center" wrapText="1"/>
    </xf>
    <xf numFmtId="49" fontId="0" fillId="0" borderId="9" xfId="76" applyNumberFormat="1" applyFont="1" applyFill="1" applyBorder="1" applyAlignment="1">
      <alignment horizontal="center" vertical="center" wrapText="1"/>
    </xf>
    <xf numFmtId="0" fontId="0" fillId="0" borderId="9" xfId="73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72" applyFont="1" applyFill="1" applyBorder="1" applyAlignment="1">
      <alignment horizontal="center" vertical="center" wrapText="1"/>
      <protection/>
    </xf>
    <xf numFmtId="49" fontId="54" fillId="0" borderId="9" xfId="0" applyNumberFormat="1" applyFont="1" applyFill="1" applyBorder="1" applyAlignment="1">
      <alignment horizontal="center" vertical="center" wrapText="1"/>
    </xf>
    <xf numFmtId="0" fontId="53" fillId="0" borderId="9" xfId="72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72" applyFont="1" applyFill="1" applyBorder="1" applyAlignment="1">
      <alignment horizontal="center" vertical="center" wrapText="1"/>
      <protection/>
    </xf>
    <xf numFmtId="0" fontId="52" fillId="0" borderId="9" xfId="72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NumberFormat="1" applyFont="1" applyFill="1" applyBorder="1" applyAlignment="1">
      <alignment horizontal="center" vertical="center" wrapText="1" shrinkToFit="1"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1" fontId="5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178" fontId="52" fillId="0" borderId="9" xfId="0" applyNumberFormat="1" applyFont="1" applyFill="1" applyBorder="1" applyAlignment="1">
      <alignment horizontal="center" vertical="center"/>
    </xf>
    <xf numFmtId="179" fontId="5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9" fillId="0" borderId="0" xfId="0" applyNumberFormat="1" applyFont="1" applyFill="1" applyAlignment="1">
      <alignment horizontal="center" vertical="center"/>
    </xf>
    <xf numFmtId="0" fontId="0" fillId="0" borderId="9" xfId="72" applyFont="1" applyFill="1" applyBorder="1" applyAlignment="1">
      <alignment horizontal="center" vertical="center" wrapText="1"/>
      <protection/>
    </xf>
    <xf numFmtId="0" fontId="0" fillId="0" borderId="9" xfId="72" applyNumberFormat="1" applyFont="1" applyFill="1" applyBorder="1" applyAlignment="1">
      <alignment horizontal="center" vertical="center" wrapText="1"/>
      <protection/>
    </xf>
    <xf numFmtId="49" fontId="0" fillId="0" borderId="9" xfId="73" applyNumberFormat="1" applyFont="1" applyFill="1" applyBorder="1" applyAlignment="1">
      <alignment horizontal="center" vertical="center" wrapText="1"/>
      <protection/>
    </xf>
    <xf numFmtId="0" fontId="0" fillId="0" borderId="9" xfId="73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60" fillId="0" borderId="9" xfId="0" applyNumberFormat="1" applyFont="1" applyFill="1" applyBorder="1" applyAlignment="1">
      <alignment horizontal="center" vertical="center" shrinkToFit="1"/>
    </xf>
    <xf numFmtId="49" fontId="60" fillId="0" borderId="9" xfId="0" applyNumberFormat="1" applyFont="1" applyFill="1" applyBorder="1" applyAlignment="1">
      <alignment horizontal="center" vertical="center" shrinkToFit="1"/>
    </xf>
    <xf numFmtId="0" fontId="54" fillId="0" borderId="9" xfId="0" applyNumberFormat="1" applyFont="1" applyFill="1" applyBorder="1" applyAlignment="1">
      <alignment horizontal="center" vertical="center" shrinkToFit="1"/>
    </xf>
    <xf numFmtId="49" fontId="53" fillId="0" borderId="9" xfId="50" applyNumberFormat="1" applyFont="1" applyFill="1" applyBorder="1" applyAlignment="1">
      <alignment horizontal="center" vertical="center" wrapText="1"/>
      <protection/>
    </xf>
    <xf numFmtId="49" fontId="55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shrinkToFi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千位分隔 4" xfId="28"/>
    <cellStyle name="常规 185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解释性文本" xfId="36"/>
    <cellStyle name="千位分隔 4 2" xfId="37"/>
    <cellStyle name="常规 6 2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锅检_10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 2 6" xfId="73"/>
    <cellStyle name="常规 4" xfId="74"/>
    <cellStyle name="常规 178" xfId="75"/>
    <cellStyle name="千位分隔 3" xfId="76"/>
  </cellStyles>
  <dxfs count="2">
    <dxf>
      <fill>
        <patternFill patternType="solid">
          <fgColor rgb="FFFF0000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1"/>
  <sheetViews>
    <sheetView zoomScaleSheetLayoutView="100" workbookViewId="0" topLeftCell="A1">
      <pane ySplit="3" topLeftCell="A592" activePane="bottomLeft" state="frozen"/>
      <selection pane="bottomLeft" activeCell="G1" sqref="G1:G65536"/>
    </sheetView>
  </sheetViews>
  <sheetFormatPr defaultColWidth="8.8515625" defaultRowHeight="15"/>
  <cols>
    <col min="1" max="1" width="5.00390625" style="56" customWidth="1"/>
    <col min="2" max="3" width="7.7109375" style="56" customWidth="1"/>
    <col min="4" max="4" width="20.8515625" style="56" customWidth="1"/>
    <col min="5" max="5" width="48.7109375" style="56" customWidth="1"/>
    <col min="6" max="6" width="9.7109375" style="56" customWidth="1"/>
    <col min="7" max="16384" width="8.8515625" style="56" customWidth="1"/>
  </cols>
  <sheetData>
    <row r="1" spans="1:6" s="103" customFormat="1" ht="60" customHeight="1">
      <c r="A1" s="104" t="s">
        <v>0</v>
      </c>
      <c r="B1" s="104"/>
      <c r="C1" s="104"/>
      <c r="D1" s="104"/>
      <c r="E1" s="104"/>
      <c r="F1" s="104"/>
    </row>
    <row r="2" spans="1:6" s="103" customFormat="1" ht="13.5">
      <c r="A2" s="105" t="s">
        <v>1</v>
      </c>
      <c r="B2" s="105"/>
      <c r="C2" s="105"/>
      <c r="D2" s="105"/>
      <c r="E2" s="105"/>
      <c r="F2" s="105" t="s">
        <v>2</v>
      </c>
    </row>
    <row r="3" spans="1:6" s="103" customFormat="1" ht="13.5">
      <c r="A3" s="18" t="s">
        <v>3</v>
      </c>
      <c r="B3" s="32" t="s">
        <v>4</v>
      </c>
      <c r="C3" s="18" t="s">
        <v>5</v>
      </c>
      <c r="D3" s="18" t="s">
        <v>6</v>
      </c>
      <c r="E3" s="18" t="s">
        <v>7</v>
      </c>
      <c r="F3" s="18" t="s">
        <v>8</v>
      </c>
    </row>
    <row r="4" spans="1:6" ht="13.5">
      <c r="A4" s="15">
        <v>1</v>
      </c>
      <c r="B4" s="15" t="s">
        <v>9</v>
      </c>
      <c r="C4" s="15" t="s">
        <v>10</v>
      </c>
      <c r="D4" s="17" t="s">
        <v>11</v>
      </c>
      <c r="E4" s="15" t="s">
        <v>12</v>
      </c>
      <c r="F4" s="18">
        <v>1000</v>
      </c>
    </row>
    <row r="5" spans="1:6" ht="13.5">
      <c r="A5" s="15">
        <v>2</v>
      </c>
      <c r="B5" s="15" t="s">
        <v>9</v>
      </c>
      <c r="C5" s="15" t="s">
        <v>13</v>
      </c>
      <c r="D5" s="17" t="s">
        <v>14</v>
      </c>
      <c r="E5" s="15" t="s">
        <v>15</v>
      </c>
      <c r="F5" s="18">
        <v>1000</v>
      </c>
    </row>
    <row r="6" spans="1:6" ht="13.5">
      <c r="A6" s="15">
        <v>3</v>
      </c>
      <c r="B6" s="15" t="s">
        <v>9</v>
      </c>
      <c r="C6" s="106" t="s">
        <v>16</v>
      </c>
      <c r="D6" s="106" t="s">
        <v>17</v>
      </c>
      <c r="E6" s="106" t="s">
        <v>18</v>
      </c>
      <c r="F6" s="107">
        <v>1000</v>
      </c>
    </row>
    <row r="7" spans="1:6" ht="13.5">
      <c r="A7" s="15">
        <v>4</v>
      </c>
      <c r="B7" s="15" t="s">
        <v>9</v>
      </c>
      <c r="C7" s="106" t="s">
        <v>19</v>
      </c>
      <c r="D7" s="106" t="s">
        <v>20</v>
      </c>
      <c r="E7" s="106" t="s">
        <v>18</v>
      </c>
      <c r="F7" s="107">
        <v>1000</v>
      </c>
    </row>
    <row r="8" spans="1:6" ht="13.5">
      <c r="A8" s="15">
        <v>5</v>
      </c>
      <c r="B8" s="15" t="s">
        <v>9</v>
      </c>
      <c r="C8" s="106" t="s">
        <v>21</v>
      </c>
      <c r="D8" s="106" t="s">
        <v>22</v>
      </c>
      <c r="E8" s="106" t="s">
        <v>18</v>
      </c>
      <c r="F8" s="107">
        <v>1000</v>
      </c>
    </row>
    <row r="9" spans="1:6" ht="21" customHeight="1">
      <c r="A9" s="15">
        <v>6</v>
      </c>
      <c r="B9" s="15" t="s">
        <v>9</v>
      </c>
      <c r="C9" s="15" t="s">
        <v>23</v>
      </c>
      <c r="D9" s="17" t="s">
        <v>24</v>
      </c>
      <c r="E9" s="106" t="s">
        <v>18</v>
      </c>
      <c r="F9" s="18">
        <v>1000</v>
      </c>
    </row>
    <row r="10" spans="1:6" ht="13.5">
      <c r="A10" s="15">
        <v>7</v>
      </c>
      <c r="B10" s="15" t="s">
        <v>9</v>
      </c>
      <c r="C10" s="15" t="s">
        <v>25</v>
      </c>
      <c r="D10" s="17" t="s">
        <v>26</v>
      </c>
      <c r="E10" s="15" t="s">
        <v>18</v>
      </c>
      <c r="F10" s="18">
        <v>1000</v>
      </c>
    </row>
    <row r="11" spans="1:6" ht="13.5">
      <c r="A11" s="15">
        <v>8</v>
      </c>
      <c r="B11" s="15" t="s">
        <v>9</v>
      </c>
      <c r="C11" s="15" t="s">
        <v>27</v>
      </c>
      <c r="D11" s="17" t="s">
        <v>28</v>
      </c>
      <c r="E11" s="15" t="s">
        <v>18</v>
      </c>
      <c r="F11" s="18">
        <v>1000</v>
      </c>
    </row>
    <row r="12" spans="1:6" ht="13.5">
      <c r="A12" s="15">
        <v>9</v>
      </c>
      <c r="B12" s="15" t="s">
        <v>9</v>
      </c>
      <c r="C12" s="15" t="s">
        <v>29</v>
      </c>
      <c r="D12" s="17" t="s">
        <v>30</v>
      </c>
      <c r="E12" s="15" t="s">
        <v>18</v>
      </c>
      <c r="F12" s="18">
        <v>1000</v>
      </c>
    </row>
    <row r="13" spans="1:6" ht="13.5">
      <c r="A13" s="15">
        <v>10</v>
      </c>
      <c r="B13" s="15" t="s">
        <v>9</v>
      </c>
      <c r="C13" s="15" t="s">
        <v>31</v>
      </c>
      <c r="D13" s="17" t="s">
        <v>32</v>
      </c>
      <c r="E13" s="15" t="s">
        <v>18</v>
      </c>
      <c r="F13" s="18">
        <v>1000</v>
      </c>
    </row>
    <row r="14" spans="1:6" ht="13.5">
      <c r="A14" s="15">
        <v>11</v>
      </c>
      <c r="B14" s="15" t="s">
        <v>9</v>
      </c>
      <c r="C14" s="15" t="s">
        <v>33</v>
      </c>
      <c r="D14" s="17" t="s">
        <v>34</v>
      </c>
      <c r="E14" s="15" t="s">
        <v>18</v>
      </c>
      <c r="F14" s="18">
        <v>1000</v>
      </c>
    </row>
    <row r="15" spans="1:6" ht="13.5">
      <c r="A15" s="15">
        <v>12</v>
      </c>
      <c r="B15" s="15" t="s">
        <v>9</v>
      </c>
      <c r="C15" s="15" t="s">
        <v>35</v>
      </c>
      <c r="D15" s="17" t="s">
        <v>36</v>
      </c>
      <c r="E15" s="15" t="s">
        <v>18</v>
      </c>
      <c r="F15" s="18">
        <v>1000</v>
      </c>
    </row>
    <row r="16" spans="1:6" ht="13.5">
      <c r="A16" s="15">
        <v>13</v>
      </c>
      <c r="B16" s="15" t="s">
        <v>9</v>
      </c>
      <c r="C16" s="15" t="s">
        <v>37</v>
      </c>
      <c r="D16" s="17" t="s">
        <v>38</v>
      </c>
      <c r="E16" s="15" t="s">
        <v>18</v>
      </c>
      <c r="F16" s="18">
        <v>1000</v>
      </c>
    </row>
    <row r="17" spans="1:6" ht="13.5">
      <c r="A17" s="15">
        <v>14</v>
      </c>
      <c r="B17" s="15" t="s">
        <v>9</v>
      </c>
      <c r="C17" s="15" t="s">
        <v>39</v>
      </c>
      <c r="D17" s="17" t="s">
        <v>40</v>
      </c>
      <c r="E17" s="15" t="s">
        <v>18</v>
      </c>
      <c r="F17" s="18">
        <v>1000</v>
      </c>
    </row>
    <row r="18" spans="1:6" ht="13.5">
      <c r="A18" s="15">
        <v>15</v>
      </c>
      <c r="B18" s="15" t="s">
        <v>9</v>
      </c>
      <c r="C18" s="15" t="s">
        <v>41</v>
      </c>
      <c r="D18" s="17" t="s">
        <v>42</v>
      </c>
      <c r="E18" s="15" t="s">
        <v>18</v>
      </c>
      <c r="F18" s="18">
        <v>1000</v>
      </c>
    </row>
    <row r="19" spans="1:6" ht="13.5">
      <c r="A19" s="15">
        <v>16</v>
      </c>
      <c r="B19" s="15" t="s">
        <v>9</v>
      </c>
      <c r="C19" s="15" t="s">
        <v>43</v>
      </c>
      <c r="D19" s="17" t="s">
        <v>44</v>
      </c>
      <c r="E19" s="15" t="s">
        <v>18</v>
      </c>
      <c r="F19" s="18">
        <v>1000</v>
      </c>
    </row>
    <row r="20" spans="1:6" ht="13.5">
      <c r="A20" s="15">
        <v>17</v>
      </c>
      <c r="B20" s="15" t="s">
        <v>9</v>
      </c>
      <c r="C20" s="15" t="s">
        <v>45</v>
      </c>
      <c r="D20" s="17" t="s">
        <v>44</v>
      </c>
      <c r="E20" s="15" t="s">
        <v>18</v>
      </c>
      <c r="F20" s="18">
        <v>1000</v>
      </c>
    </row>
    <row r="21" spans="1:6" ht="13.5">
      <c r="A21" s="15">
        <v>18</v>
      </c>
      <c r="B21" s="15" t="s">
        <v>9</v>
      </c>
      <c r="C21" s="15" t="s">
        <v>46</v>
      </c>
      <c r="D21" s="17" t="s">
        <v>47</v>
      </c>
      <c r="E21" s="15" t="s">
        <v>18</v>
      </c>
      <c r="F21" s="18">
        <v>1000</v>
      </c>
    </row>
    <row r="22" spans="1:6" ht="13.5">
      <c r="A22" s="15">
        <v>19</v>
      </c>
      <c r="B22" s="15" t="s">
        <v>9</v>
      </c>
      <c r="C22" s="15" t="s">
        <v>48</v>
      </c>
      <c r="D22" s="17" t="s">
        <v>49</v>
      </c>
      <c r="E22" s="15" t="s">
        <v>18</v>
      </c>
      <c r="F22" s="18">
        <v>1000</v>
      </c>
    </row>
    <row r="23" spans="1:6" ht="13.5">
      <c r="A23" s="15">
        <v>20</v>
      </c>
      <c r="B23" s="15" t="s">
        <v>9</v>
      </c>
      <c r="C23" s="15" t="s">
        <v>50</v>
      </c>
      <c r="D23" s="17" t="s">
        <v>51</v>
      </c>
      <c r="E23" s="15" t="s">
        <v>18</v>
      </c>
      <c r="F23" s="18">
        <v>1000</v>
      </c>
    </row>
    <row r="24" spans="1:6" ht="13.5">
      <c r="A24" s="15">
        <v>21</v>
      </c>
      <c r="B24" s="15" t="s">
        <v>9</v>
      </c>
      <c r="C24" s="15" t="s">
        <v>52</v>
      </c>
      <c r="D24" s="17" t="s">
        <v>53</v>
      </c>
      <c r="E24" s="15" t="s">
        <v>18</v>
      </c>
      <c r="F24" s="18">
        <v>1000</v>
      </c>
    </row>
    <row r="25" spans="1:6" ht="13.5">
      <c r="A25" s="15">
        <v>22</v>
      </c>
      <c r="B25" s="15" t="s">
        <v>9</v>
      </c>
      <c r="C25" s="15" t="s">
        <v>54</v>
      </c>
      <c r="D25" s="17" t="s">
        <v>55</v>
      </c>
      <c r="E25" s="15" t="s">
        <v>18</v>
      </c>
      <c r="F25" s="18">
        <v>1000</v>
      </c>
    </row>
    <row r="26" spans="1:6" ht="13.5">
      <c r="A26" s="15">
        <v>23</v>
      </c>
      <c r="B26" s="15" t="s">
        <v>9</v>
      </c>
      <c r="C26" s="15" t="s">
        <v>56</v>
      </c>
      <c r="D26" s="17" t="s">
        <v>57</v>
      </c>
      <c r="E26" s="15" t="s">
        <v>18</v>
      </c>
      <c r="F26" s="18">
        <v>1000</v>
      </c>
    </row>
    <row r="27" spans="1:6" ht="13.5">
      <c r="A27" s="15">
        <v>24</v>
      </c>
      <c r="B27" s="15" t="s">
        <v>9</v>
      </c>
      <c r="C27" s="15" t="s">
        <v>58</v>
      </c>
      <c r="D27" s="17" t="s">
        <v>59</v>
      </c>
      <c r="E27" s="15" t="s">
        <v>18</v>
      </c>
      <c r="F27" s="18">
        <v>1000</v>
      </c>
    </row>
    <row r="28" spans="1:6" ht="13.5">
      <c r="A28" s="15">
        <v>25</v>
      </c>
      <c r="B28" s="15" t="s">
        <v>9</v>
      </c>
      <c r="C28" s="15" t="s">
        <v>60</v>
      </c>
      <c r="D28" s="17" t="s">
        <v>61</v>
      </c>
      <c r="E28" s="15" t="s">
        <v>18</v>
      </c>
      <c r="F28" s="18">
        <v>1000</v>
      </c>
    </row>
    <row r="29" spans="1:6" ht="13.5">
      <c r="A29" s="15">
        <v>26</v>
      </c>
      <c r="B29" s="15" t="s">
        <v>9</v>
      </c>
      <c r="C29" s="15" t="s">
        <v>62</v>
      </c>
      <c r="D29" s="17" t="s">
        <v>63</v>
      </c>
      <c r="E29" s="15" t="s">
        <v>18</v>
      </c>
      <c r="F29" s="18">
        <v>1000</v>
      </c>
    </row>
    <row r="30" spans="1:6" ht="13.5">
      <c r="A30" s="15">
        <v>27</v>
      </c>
      <c r="B30" s="15" t="s">
        <v>9</v>
      </c>
      <c r="C30" s="15" t="s">
        <v>64</v>
      </c>
      <c r="D30" s="15" t="s">
        <v>65</v>
      </c>
      <c r="E30" s="18" t="s">
        <v>66</v>
      </c>
      <c r="F30" s="18">
        <v>1000</v>
      </c>
    </row>
    <row r="31" spans="1:6" ht="13.5">
      <c r="A31" s="15">
        <v>28</v>
      </c>
      <c r="B31" s="15" t="s">
        <v>9</v>
      </c>
      <c r="C31" s="15" t="s">
        <v>67</v>
      </c>
      <c r="D31" s="15" t="s">
        <v>68</v>
      </c>
      <c r="E31" s="15" t="s">
        <v>66</v>
      </c>
      <c r="F31" s="18">
        <v>1000</v>
      </c>
    </row>
    <row r="32" spans="1:6" ht="13.5">
      <c r="A32" s="15">
        <v>29</v>
      </c>
      <c r="B32" s="15" t="s">
        <v>9</v>
      </c>
      <c r="C32" s="15" t="s">
        <v>69</v>
      </c>
      <c r="D32" s="17" t="s">
        <v>70</v>
      </c>
      <c r="E32" s="15" t="s">
        <v>71</v>
      </c>
      <c r="F32" s="18">
        <v>1000</v>
      </c>
    </row>
    <row r="33" spans="1:6" ht="13.5">
      <c r="A33" s="15">
        <v>30</v>
      </c>
      <c r="B33" s="15" t="s">
        <v>9</v>
      </c>
      <c r="C33" s="15" t="s">
        <v>72</v>
      </c>
      <c r="D33" s="15" t="s">
        <v>73</v>
      </c>
      <c r="E33" s="15" t="s">
        <v>74</v>
      </c>
      <c r="F33" s="18">
        <v>1000</v>
      </c>
    </row>
    <row r="34" spans="1:6" ht="13.5">
      <c r="A34" s="15">
        <v>31</v>
      </c>
      <c r="B34" s="15" t="s">
        <v>9</v>
      </c>
      <c r="C34" s="15" t="s">
        <v>75</v>
      </c>
      <c r="D34" s="15" t="s">
        <v>76</v>
      </c>
      <c r="E34" s="15" t="s">
        <v>77</v>
      </c>
      <c r="F34" s="18">
        <v>1000</v>
      </c>
    </row>
    <row r="35" spans="1:6" ht="13.5">
      <c r="A35" s="15">
        <v>32</v>
      </c>
      <c r="B35" s="15" t="s">
        <v>9</v>
      </c>
      <c r="C35" s="15" t="s">
        <v>78</v>
      </c>
      <c r="D35" s="17" t="s">
        <v>79</v>
      </c>
      <c r="E35" s="15" t="s">
        <v>80</v>
      </c>
      <c r="F35" s="18">
        <v>1000</v>
      </c>
    </row>
    <row r="36" spans="1:6" ht="13.5">
      <c r="A36" s="15">
        <v>33</v>
      </c>
      <c r="B36" s="15" t="s">
        <v>9</v>
      </c>
      <c r="C36" s="15" t="s">
        <v>81</v>
      </c>
      <c r="D36" s="17" t="s">
        <v>82</v>
      </c>
      <c r="E36" s="15" t="s">
        <v>83</v>
      </c>
      <c r="F36" s="18">
        <v>1000</v>
      </c>
    </row>
    <row r="37" spans="1:6" ht="13.5">
      <c r="A37" s="15">
        <v>34</v>
      </c>
      <c r="B37" s="15" t="s">
        <v>9</v>
      </c>
      <c r="C37" s="15" t="s">
        <v>84</v>
      </c>
      <c r="D37" s="17" t="s">
        <v>85</v>
      </c>
      <c r="E37" s="15" t="s">
        <v>86</v>
      </c>
      <c r="F37" s="18">
        <v>1000</v>
      </c>
    </row>
    <row r="38" spans="1:6" ht="13.5">
      <c r="A38" s="15">
        <v>35</v>
      </c>
      <c r="B38" s="15" t="s">
        <v>9</v>
      </c>
      <c r="C38" s="15" t="s">
        <v>87</v>
      </c>
      <c r="D38" s="15" t="s">
        <v>11</v>
      </c>
      <c r="E38" s="15" t="s">
        <v>88</v>
      </c>
      <c r="F38" s="18">
        <v>1000</v>
      </c>
    </row>
    <row r="39" spans="1:6" ht="13.5">
      <c r="A39" s="15">
        <v>36</v>
      </c>
      <c r="B39" s="15" t="s">
        <v>9</v>
      </c>
      <c r="C39" s="15" t="s">
        <v>89</v>
      </c>
      <c r="D39" s="17" t="s">
        <v>90</v>
      </c>
      <c r="E39" s="15" t="s">
        <v>91</v>
      </c>
      <c r="F39" s="18">
        <v>1000</v>
      </c>
    </row>
    <row r="40" spans="1:6" ht="13.5">
      <c r="A40" s="15">
        <v>37</v>
      </c>
      <c r="B40" s="15" t="s">
        <v>9</v>
      </c>
      <c r="C40" s="15" t="s">
        <v>92</v>
      </c>
      <c r="D40" s="17" t="s">
        <v>93</v>
      </c>
      <c r="E40" s="15" t="s">
        <v>94</v>
      </c>
      <c r="F40" s="18">
        <v>1000</v>
      </c>
    </row>
    <row r="41" spans="1:6" ht="13.5">
      <c r="A41" s="15">
        <v>38</v>
      </c>
      <c r="B41" s="15" t="s">
        <v>9</v>
      </c>
      <c r="C41" s="15" t="s">
        <v>95</v>
      </c>
      <c r="D41" s="17" t="s">
        <v>96</v>
      </c>
      <c r="E41" s="15" t="s">
        <v>94</v>
      </c>
      <c r="F41" s="18">
        <v>1000</v>
      </c>
    </row>
    <row r="42" spans="1:6" ht="13.5">
      <c r="A42" s="15">
        <v>39</v>
      </c>
      <c r="B42" s="15" t="s">
        <v>9</v>
      </c>
      <c r="C42" s="15" t="s">
        <v>97</v>
      </c>
      <c r="D42" s="17" t="s">
        <v>98</v>
      </c>
      <c r="E42" s="15" t="s">
        <v>94</v>
      </c>
      <c r="F42" s="18">
        <v>1000</v>
      </c>
    </row>
    <row r="43" spans="1:6" ht="13.5">
      <c r="A43" s="15">
        <v>40</v>
      </c>
      <c r="B43" s="15" t="s">
        <v>9</v>
      </c>
      <c r="C43" s="15" t="s">
        <v>99</v>
      </c>
      <c r="D43" s="17" t="s">
        <v>100</v>
      </c>
      <c r="E43" s="15" t="s">
        <v>101</v>
      </c>
      <c r="F43" s="18">
        <v>1000</v>
      </c>
    </row>
    <row r="44" spans="1:6" ht="13.5">
      <c r="A44" s="15">
        <v>41</v>
      </c>
      <c r="B44" s="15" t="s">
        <v>9</v>
      </c>
      <c r="C44" s="15" t="s">
        <v>102</v>
      </c>
      <c r="D44" s="15" t="s">
        <v>103</v>
      </c>
      <c r="E44" s="15" t="s">
        <v>104</v>
      </c>
      <c r="F44" s="18">
        <v>1000</v>
      </c>
    </row>
    <row r="45" spans="1:6" ht="13.5">
      <c r="A45" s="15">
        <v>42</v>
      </c>
      <c r="B45" s="15" t="s">
        <v>9</v>
      </c>
      <c r="C45" s="15" t="s">
        <v>105</v>
      </c>
      <c r="D45" s="17" t="s">
        <v>106</v>
      </c>
      <c r="E45" s="15" t="s">
        <v>107</v>
      </c>
      <c r="F45" s="18">
        <v>1000</v>
      </c>
    </row>
    <row r="46" spans="1:6" ht="13.5">
      <c r="A46" s="15">
        <v>43</v>
      </c>
      <c r="B46" s="15" t="s">
        <v>9</v>
      </c>
      <c r="C46" s="15" t="s">
        <v>108</v>
      </c>
      <c r="D46" s="17" t="s">
        <v>109</v>
      </c>
      <c r="E46" s="15" t="s">
        <v>110</v>
      </c>
      <c r="F46" s="18">
        <v>1000</v>
      </c>
    </row>
    <row r="47" spans="1:6" ht="13.5">
      <c r="A47" s="15">
        <v>44</v>
      </c>
      <c r="B47" s="15" t="s">
        <v>9</v>
      </c>
      <c r="C47" s="23" t="s">
        <v>111</v>
      </c>
      <c r="D47" s="108" t="s">
        <v>112</v>
      </c>
      <c r="E47" s="15" t="s">
        <v>110</v>
      </c>
      <c r="F47" s="109">
        <v>1000</v>
      </c>
    </row>
    <row r="48" spans="1:6" ht="13.5">
      <c r="A48" s="15">
        <v>45</v>
      </c>
      <c r="B48" s="15" t="s">
        <v>9</v>
      </c>
      <c r="C48" s="15" t="s">
        <v>113</v>
      </c>
      <c r="D48" s="17" t="s">
        <v>114</v>
      </c>
      <c r="E48" s="15" t="s">
        <v>110</v>
      </c>
      <c r="F48" s="109">
        <v>1000</v>
      </c>
    </row>
    <row r="49" spans="1:6" ht="13.5">
      <c r="A49" s="15">
        <v>46</v>
      </c>
      <c r="B49" s="15" t="s">
        <v>9</v>
      </c>
      <c r="C49" s="15" t="s">
        <v>115</v>
      </c>
      <c r="D49" s="15" t="s">
        <v>116</v>
      </c>
      <c r="E49" s="15" t="s">
        <v>117</v>
      </c>
      <c r="F49" s="18">
        <v>1000</v>
      </c>
    </row>
    <row r="50" spans="1:6" ht="13.5">
      <c r="A50" s="15">
        <v>47</v>
      </c>
      <c r="B50" s="15" t="s">
        <v>9</v>
      </c>
      <c r="C50" s="15" t="s">
        <v>118</v>
      </c>
      <c r="D50" s="15" t="s">
        <v>119</v>
      </c>
      <c r="E50" s="15" t="s">
        <v>120</v>
      </c>
      <c r="F50" s="18">
        <v>1000</v>
      </c>
    </row>
    <row r="51" spans="1:6" ht="13.5">
      <c r="A51" s="15">
        <v>48</v>
      </c>
      <c r="B51" s="15" t="s">
        <v>9</v>
      </c>
      <c r="C51" s="15" t="s">
        <v>121</v>
      </c>
      <c r="D51" s="17" t="s">
        <v>122</v>
      </c>
      <c r="E51" s="15" t="s">
        <v>123</v>
      </c>
      <c r="F51" s="18">
        <v>1000</v>
      </c>
    </row>
    <row r="52" spans="1:6" ht="13.5">
      <c r="A52" s="15">
        <v>49</v>
      </c>
      <c r="B52" s="15" t="s">
        <v>9</v>
      </c>
      <c r="C52" s="15" t="s">
        <v>124</v>
      </c>
      <c r="D52" s="17" t="s">
        <v>125</v>
      </c>
      <c r="E52" s="15" t="s">
        <v>126</v>
      </c>
      <c r="F52" s="18">
        <v>1000</v>
      </c>
    </row>
    <row r="53" spans="1:6" ht="13.5">
      <c r="A53" s="15">
        <v>50</v>
      </c>
      <c r="B53" s="15" t="s">
        <v>9</v>
      </c>
      <c r="C53" s="15" t="s">
        <v>127</v>
      </c>
      <c r="D53" s="15" t="s">
        <v>128</v>
      </c>
      <c r="E53" s="15" t="s">
        <v>126</v>
      </c>
      <c r="F53" s="18">
        <v>1000</v>
      </c>
    </row>
    <row r="54" spans="1:6" ht="13.5">
      <c r="A54" s="15">
        <v>51</v>
      </c>
      <c r="B54" s="15" t="s">
        <v>9</v>
      </c>
      <c r="C54" s="15" t="s">
        <v>129</v>
      </c>
      <c r="D54" s="17" t="s">
        <v>130</v>
      </c>
      <c r="E54" s="15" t="s">
        <v>131</v>
      </c>
      <c r="F54" s="18">
        <v>1000</v>
      </c>
    </row>
    <row r="55" spans="1:6" ht="13.5">
      <c r="A55" s="15">
        <v>52</v>
      </c>
      <c r="B55" s="15" t="s">
        <v>9</v>
      </c>
      <c r="C55" s="15" t="s">
        <v>132</v>
      </c>
      <c r="D55" s="17" t="s">
        <v>133</v>
      </c>
      <c r="E55" s="15" t="s">
        <v>134</v>
      </c>
      <c r="F55" s="18">
        <v>1000</v>
      </c>
    </row>
    <row r="56" spans="1:6" ht="13.5">
      <c r="A56" s="15">
        <v>53</v>
      </c>
      <c r="B56" s="15" t="s">
        <v>9</v>
      </c>
      <c r="C56" s="15" t="s">
        <v>135</v>
      </c>
      <c r="D56" s="17" t="s">
        <v>136</v>
      </c>
      <c r="E56" s="15" t="s">
        <v>134</v>
      </c>
      <c r="F56" s="18">
        <v>1000</v>
      </c>
    </row>
    <row r="57" spans="1:6" ht="13.5">
      <c r="A57" s="15">
        <v>54</v>
      </c>
      <c r="B57" s="15" t="s">
        <v>9</v>
      </c>
      <c r="C57" s="15" t="s">
        <v>137</v>
      </c>
      <c r="D57" s="15" t="s">
        <v>138</v>
      </c>
      <c r="E57" s="15" t="s">
        <v>139</v>
      </c>
      <c r="F57" s="18">
        <v>1000</v>
      </c>
    </row>
    <row r="58" spans="1:6" ht="13.5">
      <c r="A58" s="15">
        <v>55</v>
      </c>
      <c r="B58" s="15" t="s">
        <v>9</v>
      </c>
      <c r="C58" s="15" t="s">
        <v>140</v>
      </c>
      <c r="D58" s="15" t="s">
        <v>141</v>
      </c>
      <c r="E58" s="15" t="s">
        <v>142</v>
      </c>
      <c r="F58" s="18">
        <v>1000</v>
      </c>
    </row>
    <row r="59" spans="1:6" ht="13.5">
      <c r="A59" s="15">
        <v>56</v>
      </c>
      <c r="B59" s="15" t="s">
        <v>9</v>
      </c>
      <c r="C59" s="15" t="s">
        <v>143</v>
      </c>
      <c r="D59" s="15" t="s">
        <v>144</v>
      </c>
      <c r="E59" s="15" t="s">
        <v>145</v>
      </c>
      <c r="F59" s="18">
        <v>1000</v>
      </c>
    </row>
    <row r="60" spans="1:6" ht="13.5">
      <c r="A60" s="15">
        <v>57</v>
      </c>
      <c r="B60" s="15" t="s">
        <v>9</v>
      </c>
      <c r="C60" s="15" t="s">
        <v>146</v>
      </c>
      <c r="D60" s="15" t="s">
        <v>147</v>
      </c>
      <c r="E60" s="15" t="s">
        <v>148</v>
      </c>
      <c r="F60" s="18">
        <v>1000</v>
      </c>
    </row>
    <row r="61" spans="1:6" ht="13.5">
      <c r="A61" s="15">
        <v>58</v>
      </c>
      <c r="B61" s="15" t="s">
        <v>9</v>
      </c>
      <c r="C61" s="15" t="s">
        <v>149</v>
      </c>
      <c r="D61" s="17" t="s">
        <v>150</v>
      </c>
      <c r="E61" s="15" t="s">
        <v>151</v>
      </c>
      <c r="F61" s="18">
        <v>1000</v>
      </c>
    </row>
    <row r="62" spans="1:6" ht="13.5">
      <c r="A62" s="15">
        <v>59</v>
      </c>
      <c r="B62" s="15" t="s">
        <v>9</v>
      </c>
      <c r="C62" s="15" t="s">
        <v>152</v>
      </c>
      <c r="D62" s="18" t="s">
        <v>153</v>
      </c>
      <c r="E62" s="15" t="s">
        <v>154</v>
      </c>
      <c r="F62" s="18">
        <v>1000</v>
      </c>
    </row>
    <row r="63" spans="1:6" ht="13.5">
      <c r="A63" s="15">
        <v>60</v>
      </c>
      <c r="B63" s="15" t="s">
        <v>9</v>
      </c>
      <c r="C63" s="15" t="s">
        <v>155</v>
      </c>
      <c r="D63" s="18" t="s">
        <v>34</v>
      </c>
      <c r="E63" s="15" t="s">
        <v>154</v>
      </c>
      <c r="F63" s="18">
        <v>1000</v>
      </c>
    </row>
    <row r="64" spans="1:6" ht="13.5">
      <c r="A64" s="15">
        <v>61</v>
      </c>
      <c r="B64" s="15" t="s">
        <v>9</v>
      </c>
      <c r="C64" s="15" t="s">
        <v>156</v>
      </c>
      <c r="D64" s="15" t="s">
        <v>157</v>
      </c>
      <c r="E64" s="15" t="s">
        <v>154</v>
      </c>
      <c r="F64" s="18">
        <v>1000</v>
      </c>
    </row>
    <row r="65" spans="1:6" ht="13.5">
      <c r="A65" s="15">
        <v>62</v>
      </c>
      <c r="B65" s="15" t="s">
        <v>9</v>
      </c>
      <c r="C65" s="15" t="s">
        <v>158</v>
      </c>
      <c r="D65" s="17" t="s">
        <v>159</v>
      </c>
      <c r="E65" s="15" t="s">
        <v>160</v>
      </c>
      <c r="F65" s="18">
        <v>1000</v>
      </c>
    </row>
    <row r="66" spans="1:6" ht="13.5">
      <c r="A66" s="15">
        <v>63</v>
      </c>
      <c r="B66" s="15" t="s">
        <v>9</v>
      </c>
      <c r="C66" s="15" t="s">
        <v>161</v>
      </c>
      <c r="D66" s="17" t="s">
        <v>162</v>
      </c>
      <c r="E66" s="15" t="s">
        <v>163</v>
      </c>
      <c r="F66" s="18">
        <v>1000</v>
      </c>
    </row>
    <row r="67" spans="1:6" ht="13.5">
      <c r="A67" s="15">
        <v>64</v>
      </c>
      <c r="B67" s="15" t="s">
        <v>9</v>
      </c>
      <c r="C67" s="15" t="s">
        <v>164</v>
      </c>
      <c r="D67" s="15" t="s">
        <v>165</v>
      </c>
      <c r="E67" s="15" t="s">
        <v>166</v>
      </c>
      <c r="F67" s="18">
        <v>1000</v>
      </c>
    </row>
    <row r="68" spans="1:6" ht="13.5">
      <c r="A68" s="15">
        <v>65</v>
      </c>
      <c r="B68" s="15" t="s">
        <v>9</v>
      </c>
      <c r="C68" s="15" t="s">
        <v>167</v>
      </c>
      <c r="D68" s="15" t="s">
        <v>168</v>
      </c>
      <c r="E68" s="15" t="s">
        <v>126</v>
      </c>
      <c r="F68" s="18">
        <v>1000</v>
      </c>
    </row>
    <row r="69" spans="1:6" ht="13.5">
      <c r="A69" s="15">
        <v>66</v>
      </c>
      <c r="B69" s="15" t="s">
        <v>9</v>
      </c>
      <c r="C69" s="15" t="s">
        <v>169</v>
      </c>
      <c r="D69" s="15" t="s">
        <v>170</v>
      </c>
      <c r="E69" s="15" t="s">
        <v>126</v>
      </c>
      <c r="F69" s="18">
        <v>1000</v>
      </c>
    </row>
    <row r="70" spans="1:6" ht="13.5">
      <c r="A70" s="15">
        <v>67</v>
      </c>
      <c r="B70" s="15" t="s">
        <v>9</v>
      </c>
      <c r="C70" s="15" t="s">
        <v>171</v>
      </c>
      <c r="D70" s="15" t="s">
        <v>172</v>
      </c>
      <c r="E70" s="15" t="s">
        <v>173</v>
      </c>
      <c r="F70" s="18">
        <v>1000</v>
      </c>
    </row>
    <row r="71" spans="1:6" ht="13.5">
      <c r="A71" s="15">
        <v>68</v>
      </c>
      <c r="B71" s="15" t="s">
        <v>9</v>
      </c>
      <c r="C71" s="15" t="s">
        <v>174</v>
      </c>
      <c r="D71" s="15" t="s">
        <v>175</v>
      </c>
      <c r="E71" s="15" t="s">
        <v>94</v>
      </c>
      <c r="F71" s="18">
        <v>1000</v>
      </c>
    </row>
    <row r="72" spans="1:6" ht="13.5">
      <c r="A72" s="15">
        <v>69</v>
      </c>
      <c r="B72" s="15" t="s">
        <v>9</v>
      </c>
      <c r="C72" s="15" t="s">
        <v>176</v>
      </c>
      <c r="D72" s="15" t="s">
        <v>177</v>
      </c>
      <c r="E72" s="15" t="s">
        <v>94</v>
      </c>
      <c r="F72" s="18">
        <v>1000</v>
      </c>
    </row>
    <row r="73" spans="1:6" ht="13.5">
      <c r="A73" s="15">
        <v>70</v>
      </c>
      <c r="B73" s="15" t="s">
        <v>9</v>
      </c>
      <c r="C73" s="15" t="s">
        <v>178</v>
      </c>
      <c r="D73" s="15" t="s">
        <v>179</v>
      </c>
      <c r="E73" s="15" t="s">
        <v>94</v>
      </c>
      <c r="F73" s="18">
        <v>1000</v>
      </c>
    </row>
    <row r="74" spans="1:6" ht="13.5">
      <c r="A74" s="15">
        <v>71</v>
      </c>
      <c r="B74" s="15" t="s">
        <v>9</v>
      </c>
      <c r="C74" s="15" t="s">
        <v>180</v>
      </c>
      <c r="D74" s="15" t="s">
        <v>181</v>
      </c>
      <c r="E74" s="15" t="s">
        <v>94</v>
      </c>
      <c r="F74" s="18">
        <v>1000</v>
      </c>
    </row>
    <row r="75" spans="1:6" ht="13.5">
      <c r="A75" s="15">
        <v>72</v>
      </c>
      <c r="B75" s="15" t="s">
        <v>9</v>
      </c>
      <c r="C75" s="15" t="s">
        <v>182</v>
      </c>
      <c r="D75" s="15" t="s">
        <v>183</v>
      </c>
      <c r="E75" s="15" t="s">
        <v>94</v>
      </c>
      <c r="F75" s="18">
        <v>1000</v>
      </c>
    </row>
    <row r="76" spans="1:6" ht="13.5">
      <c r="A76" s="15">
        <v>73</v>
      </c>
      <c r="B76" s="15" t="s">
        <v>9</v>
      </c>
      <c r="C76" s="15" t="s">
        <v>184</v>
      </c>
      <c r="D76" s="15" t="s">
        <v>185</v>
      </c>
      <c r="E76" s="15" t="s">
        <v>94</v>
      </c>
      <c r="F76" s="18">
        <v>1000</v>
      </c>
    </row>
    <row r="77" spans="1:6" ht="13.5">
      <c r="A77" s="15">
        <v>74</v>
      </c>
      <c r="B77" s="15" t="s">
        <v>9</v>
      </c>
      <c r="C77" s="15" t="s">
        <v>186</v>
      </c>
      <c r="D77" s="15" t="s">
        <v>187</v>
      </c>
      <c r="E77" s="15" t="s">
        <v>94</v>
      </c>
      <c r="F77" s="18">
        <v>1000</v>
      </c>
    </row>
    <row r="78" spans="1:6" ht="13.5">
      <c r="A78" s="15">
        <v>75</v>
      </c>
      <c r="B78" s="15" t="s">
        <v>9</v>
      </c>
      <c r="C78" s="15" t="s">
        <v>188</v>
      </c>
      <c r="D78" s="15" t="s">
        <v>189</v>
      </c>
      <c r="E78" s="15" t="s">
        <v>94</v>
      </c>
      <c r="F78" s="18">
        <v>1000</v>
      </c>
    </row>
    <row r="79" spans="1:6" ht="13.5">
      <c r="A79" s="15">
        <v>76</v>
      </c>
      <c r="B79" s="15" t="s">
        <v>9</v>
      </c>
      <c r="C79" s="15" t="s">
        <v>190</v>
      </c>
      <c r="D79" s="15" t="s">
        <v>191</v>
      </c>
      <c r="E79" s="15" t="s">
        <v>94</v>
      </c>
      <c r="F79" s="18">
        <v>1000</v>
      </c>
    </row>
    <row r="80" spans="1:6" ht="13.5">
      <c r="A80" s="15">
        <v>77</v>
      </c>
      <c r="B80" s="15" t="s">
        <v>9</v>
      </c>
      <c r="C80" s="15" t="s">
        <v>192</v>
      </c>
      <c r="D80" s="15" t="s">
        <v>193</v>
      </c>
      <c r="E80" s="15" t="s">
        <v>94</v>
      </c>
      <c r="F80" s="18">
        <v>1000</v>
      </c>
    </row>
    <row r="81" spans="1:6" ht="13.5">
      <c r="A81" s="15">
        <v>78</v>
      </c>
      <c r="B81" s="15" t="s">
        <v>9</v>
      </c>
      <c r="C81" s="15" t="s">
        <v>194</v>
      </c>
      <c r="D81" s="15" t="s">
        <v>195</v>
      </c>
      <c r="E81" s="15" t="s">
        <v>94</v>
      </c>
      <c r="F81" s="18">
        <v>1000</v>
      </c>
    </row>
    <row r="82" spans="1:6" ht="13.5">
      <c r="A82" s="15">
        <v>79</v>
      </c>
      <c r="B82" s="15" t="s">
        <v>9</v>
      </c>
      <c r="C82" s="15" t="s">
        <v>196</v>
      </c>
      <c r="D82" s="15" t="s">
        <v>197</v>
      </c>
      <c r="E82" s="15" t="s">
        <v>94</v>
      </c>
      <c r="F82" s="18">
        <v>1000</v>
      </c>
    </row>
    <row r="83" spans="1:6" ht="13.5">
      <c r="A83" s="15">
        <v>80</v>
      </c>
      <c r="B83" s="15" t="s">
        <v>9</v>
      </c>
      <c r="C83" s="15" t="s">
        <v>198</v>
      </c>
      <c r="D83" s="15" t="s">
        <v>199</v>
      </c>
      <c r="E83" s="15" t="s">
        <v>94</v>
      </c>
      <c r="F83" s="18">
        <v>1000</v>
      </c>
    </row>
    <row r="84" spans="1:6" ht="13.5">
      <c r="A84" s="15">
        <v>81</v>
      </c>
      <c r="B84" s="15" t="s">
        <v>9</v>
      </c>
      <c r="C84" s="15" t="s">
        <v>200</v>
      </c>
      <c r="D84" s="15" t="s">
        <v>201</v>
      </c>
      <c r="E84" s="15" t="s">
        <v>94</v>
      </c>
      <c r="F84" s="18">
        <v>1000</v>
      </c>
    </row>
    <row r="85" spans="1:6" ht="13.5">
      <c r="A85" s="15">
        <v>82</v>
      </c>
      <c r="B85" s="15" t="s">
        <v>9</v>
      </c>
      <c r="C85" s="15" t="s">
        <v>202</v>
      </c>
      <c r="D85" s="15" t="s">
        <v>203</v>
      </c>
      <c r="E85" s="15" t="s">
        <v>94</v>
      </c>
      <c r="F85" s="18">
        <v>1000</v>
      </c>
    </row>
    <row r="86" spans="1:6" ht="13.5">
      <c r="A86" s="15">
        <v>83</v>
      </c>
      <c r="B86" s="15" t="s">
        <v>9</v>
      </c>
      <c r="C86" s="15" t="s">
        <v>204</v>
      </c>
      <c r="D86" s="17" t="s">
        <v>205</v>
      </c>
      <c r="E86" s="17" t="s">
        <v>206</v>
      </c>
      <c r="F86" s="18">
        <v>1000</v>
      </c>
    </row>
    <row r="87" spans="1:6" ht="13.5">
      <c r="A87" s="15">
        <v>84</v>
      </c>
      <c r="B87" s="15" t="s">
        <v>9</v>
      </c>
      <c r="C87" s="15" t="s">
        <v>16</v>
      </c>
      <c r="D87" s="17" t="s">
        <v>207</v>
      </c>
      <c r="E87" s="17" t="s">
        <v>206</v>
      </c>
      <c r="F87" s="18">
        <v>1000</v>
      </c>
    </row>
    <row r="88" spans="1:6" ht="13.5">
      <c r="A88" s="15">
        <v>85</v>
      </c>
      <c r="B88" s="15" t="s">
        <v>9</v>
      </c>
      <c r="C88" s="15" t="s">
        <v>208</v>
      </c>
      <c r="D88" s="17" t="s">
        <v>209</v>
      </c>
      <c r="E88" s="17" t="s">
        <v>206</v>
      </c>
      <c r="F88" s="18">
        <v>1000</v>
      </c>
    </row>
    <row r="89" spans="1:6" ht="13.5">
      <c r="A89" s="15">
        <v>86</v>
      </c>
      <c r="B89" s="15" t="s">
        <v>9</v>
      </c>
      <c r="C89" s="15" t="s">
        <v>210</v>
      </c>
      <c r="D89" s="17" t="s">
        <v>211</v>
      </c>
      <c r="E89" s="17" t="s">
        <v>206</v>
      </c>
      <c r="F89" s="18">
        <v>1000</v>
      </c>
    </row>
    <row r="90" spans="1:6" ht="13.5">
      <c r="A90" s="15">
        <v>87</v>
      </c>
      <c r="B90" s="15" t="s">
        <v>9</v>
      </c>
      <c r="C90" s="15" t="s">
        <v>212</v>
      </c>
      <c r="D90" s="15" t="s">
        <v>213</v>
      </c>
      <c r="E90" s="15" t="s">
        <v>214</v>
      </c>
      <c r="F90" s="18">
        <v>1000</v>
      </c>
    </row>
    <row r="91" spans="1:6" ht="13.5">
      <c r="A91" s="15">
        <v>88</v>
      </c>
      <c r="B91" s="15" t="s">
        <v>9</v>
      </c>
      <c r="C91" s="15" t="s">
        <v>215</v>
      </c>
      <c r="D91" s="15" t="s">
        <v>216</v>
      </c>
      <c r="E91" s="15" t="s">
        <v>214</v>
      </c>
      <c r="F91" s="18">
        <v>1000</v>
      </c>
    </row>
    <row r="92" spans="1:6" ht="13.5">
      <c r="A92" s="15">
        <v>89</v>
      </c>
      <c r="B92" s="15" t="s">
        <v>9</v>
      </c>
      <c r="C92" s="15" t="s">
        <v>217</v>
      </c>
      <c r="D92" s="15" t="s">
        <v>218</v>
      </c>
      <c r="E92" s="15" t="s">
        <v>219</v>
      </c>
      <c r="F92" s="18">
        <v>1000</v>
      </c>
    </row>
    <row r="93" spans="1:6" ht="13.5">
      <c r="A93" s="15">
        <v>90</v>
      </c>
      <c r="B93" s="15" t="s">
        <v>9</v>
      </c>
      <c r="C93" s="15" t="s">
        <v>220</v>
      </c>
      <c r="D93" s="15" t="s">
        <v>221</v>
      </c>
      <c r="E93" s="15" t="s">
        <v>222</v>
      </c>
      <c r="F93" s="18">
        <v>1000</v>
      </c>
    </row>
    <row r="94" spans="1:6" ht="13.5">
      <c r="A94" s="15">
        <v>91</v>
      </c>
      <c r="B94" s="15" t="s">
        <v>9</v>
      </c>
      <c r="C94" s="15" t="s">
        <v>223</v>
      </c>
      <c r="D94" s="17" t="s">
        <v>224</v>
      </c>
      <c r="E94" s="15" t="s">
        <v>225</v>
      </c>
      <c r="F94" s="18">
        <v>1000</v>
      </c>
    </row>
    <row r="95" spans="1:6" ht="13.5">
      <c r="A95" s="15">
        <v>92</v>
      </c>
      <c r="B95" s="15" t="s">
        <v>9</v>
      </c>
      <c r="C95" s="15" t="s">
        <v>226</v>
      </c>
      <c r="D95" s="17" t="s">
        <v>227</v>
      </c>
      <c r="E95" s="15" t="s">
        <v>225</v>
      </c>
      <c r="F95" s="18">
        <v>1000</v>
      </c>
    </row>
    <row r="96" spans="1:6" ht="13.5">
      <c r="A96" s="15">
        <v>93</v>
      </c>
      <c r="B96" s="15" t="s">
        <v>9</v>
      </c>
      <c r="C96" s="15" t="s">
        <v>228</v>
      </c>
      <c r="D96" s="17" t="s">
        <v>229</v>
      </c>
      <c r="E96" s="15" t="s">
        <v>230</v>
      </c>
      <c r="F96" s="18">
        <v>1000</v>
      </c>
    </row>
    <row r="97" spans="1:6" ht="13.5">
      <c r="A97" s="15">
        <v>94</v>
      </c>
      <c r="B97" s="15" t="s">
        <v>9</v>
      </c>
      <c r="C97" s="15" t="s">
        <v>231</v>
      </c>
      <c r="D97" s="17" t="s">
        <v>232</v>
      </c>
      <c r="E97" s="15" t="s">
        <v>230</v>
      </c>
      <c r="F97" s="18">
        <v>1000</v>
      </c>
    </row>
    <row r="98" spans="1:6" ht="13.5">
      <c r="A98" s="15">
        <v>95</v>
      </c>
      <c r="B98" s="15" t="s">
        <v>9</v>
      </c>
      <c r="C98" s="16" t="s">
        <v>233</v>
      </c>
      <c r="D98" s="31" t="s">
        <v>234</v>
      </c>
      <c r="E98" s="16" t="s">
        <v>230</v>
      </c>
      <c r="F98" s="25">
        <v>1000</v>
      </c>
    </row>
    <row r="99" spans="1:6" ht="13.5">
      <c r="A99" s="15">
        <v>96</v>
      </c>
      <c r="B99" s="15" t="s">
        <v>9</v>
      </c>
      <c r="C99" s="16" t="s">
        <v>235</v>
      </c>
      <c r="D99" s="31" t="s">
        <v>236</v>
      </c>
      <c r="E99" s="16" t="s">
        <v>230</v>
      </c>
      <c r="F99" s="25">
        <v>1000</v>
      </c>
    </row>
    <row r="100" spans="1:6" ht="13.5">
      <c r="A100" s="15">
        <v>97</v>
      </c>
      <c r="B100" s="15" t="s">
        <v>9</v>
      </c>
      <c r="C100" s="16" t="s">
        <v>237</v>
      </c>
      <c r="D100" s="31" t="s">
        <v>238</v>
      </c>
      <c r="E100" s="16" t="s">
        <v>230</v>
      </c>
      <c r="F100" s="25">
        <v>1000</v>
      </c>
    </row>
    <row r="101" spans="1:6" ht="13.5">
      <c r="A101" s="15">
        <v>98</v>
      </c>
      <c r="B101" s="15" t="s">
        <v>9</v>
      </c>
      <c r="C101" s="16" t="s">
        <v>239</v>
      </c>
      <c r="D101" s="31" t="s">
        <v>240</v>
      </c>
      <c r="E101" s="16" t="s">
        <v>230</v>
      </c>
      <c r="F101" s="25">
        <v>1000</v>
      </c>
    </row>
    <row r="102" spans="1:6" ht="13.5">
      <c r="A102" s="15">
        <v>99</v>
      </c>
      <c r="B102" s="15" t="s">
        <v>9</v>
      </c>
      <c r="C102" s="16" t="s">
        <v>241</v>
      </c>
      <c r="D102" s="16" t="s">
        <v>242</v>
      </c>
      <c r="E102" s="15" t="s">
        <v>243</v>
      </c>
      <c r="F102" s="25">
        <v>1000</v>
      </c>
    </row>
    <row r="103" spans="1:6" ht="13.5">
      <c r="A103" s="15">
        <v>100</v>
      </c>
      <c r="B103" s="15" t="s">
        <v>9</v>
      </c>
      <c r="C103" s="16" t="s">
        <v>244</v>
      </c>
      <c r="D103" s="31" t="s">
        <v>245</v>
      </c>
      <c r="E103" s="15" t="s">
        <v>246</v>
      </c>
      <c r="F103" s="25">
        <v>1000</v>
      </c>
    </row>
    <row r="104" spans="1:6" ht="13.5">
      <c r="A104" s="15">
        <v>101</v>
      </c>
      <c r="B104" s="15" t="s">
        <v>9</v>
      </c>
      <c r="C104" s="15" t="s">
        <v>247</v>
      </c>
      <c r="D104" s="17" t="s">
        <v>248</v>
      </c>
      <c r="E104" s="16" t="s">
        <v>249</v>
      </c>
      <c r="F104" s="18">
        <v>1000</v>
      </c>
    </row>
    <row r="105" spans="1:6" ht="13.5">
      <c r="A105" s="15">
        <v>102</v>
      </c>
      <c r="B105" s="15" t="s">
        <v>9</v>
      </c>
      <c r="C105" s="15" t="s">
        <v>250</v>
      </c>
      <c r="D105" s="15" t="s">
        <v>47</v>
      </c>
      <c r="E105" s="15" t="s">
        <v>251</v>
      </c>
      <c r="F105" s="18">
        <v>1000</v>
      </c>
    </row>
    <row r="106" spans="1:6" ht="13.5">
      <c r="A106" s="15">
        <v>103</v>
      </c>
      <c r="B106" s="15" t="s">
        <v>9</v>
      </c>
      <c r="C106" s="16" t="s">
        <v>252</v>
      </c>
      <c r="D106" s="31" t="s">
        <v>253</v>
      </c>
      <c r="E106" s="16" t="s">
        <v>254</v>
      </c>
      <c r="F106" s="25">
        <v>1000</v>
      </c>
    </row>
    <row r="107" spans="1:6" ht="13.5">
      <c r="A107" s="15">
        <v>104</v>
      </c>
      <c r="B107" s="15" t="s">
        <v>9</v>
      </c>
      <c r="C107" s="15" t="s">
        <v>255</v>
      </c>
      <c r="D107" s="15" t="s">
        <v>256</v>
      </c>
      <c r="E107" s="18" t="s">
        <v>257</v>
      </c>
      <c r="F107" s="15">
        <v>1000</v>
      </c>
    </row>
    <row r="108" spans="1:6" ht="13.5">
      <c r="A108" s="15">
        <v>105</v>
      </c>
      <c r="B108" s="15" t="s">
        <v>9</v>
      </c>
      <c r="C108" s="16" t="s">
        <v>258</v>
      </c>
      <c r="D108" s="31" t="s">
        <v>211</v>
      </c>
      <c r="E108" s="15" t="s">
        <v>259</v>
      </c>
      <c r="F108" s="25">
        <v>1000</v>
      </c>
    </row>
    <row r="109" spans="1:6" ht="13.5">
      <c r="A109" s="15">
        <v>106</v>
      </c>
      <c r="B109" s="15" t="s">
        <v>9</v>
      </c>
      <c r="C109" s="16" t="s">
        <v>260</v>
      </c>
      <c r="D109" s="16" t="s">
        <v>11</v>
      </c>
      <c r="E109" s="15" t="s">
        <v>259</v>
      </c>
      <c r="F109" s="25">
        <v>1000</v>
      </c>
    </row>
    <row r="110" spans="1:6" ht="13.5">
      <c r="A110" s="15">
        <v>107</v>
      </c>
      <c r="B110" s="15" t="s">
        <v>9</v>
      </c>
      <c r="C110" s="16" t="s">
        <v>261</v>
      </c>
      <c r="D110" s="31" t="s">
        <v>209</v>
      </c>
      <c r="E110" s="15" t="s">
        <v>259</v>
      </c>
      <c r="F110" s="25">
        <v>1000</v>
      </c>
    </row>
    <row r="111" spans="1:6" ht="13.5">
      <c r="A111" s="15">
        <v>108</v>
      </c>
      <c r="B111" s="24" t="s">
        <v>262</v>
      </c>
      <c r="C111" s="110" t="s">
        <v>263</v>
      </c>
      <c r="D111" s="26" t="s">
        <v>264</v>
      </c>
      <c r="E111" s="18" t="s">
        <v>265</v>
      </c>
      <c r="F111" s="15">
        <v>1000</v>
      </c>
    </row>
    <row r="112" spans="1:6" ht="13.5">
      <c r="A112" s="15">
        <v>109</v>
      </c>
      <c r="B112" s="24" t="s">
        <v>262</v>
      </c>
      <c r="C112" s="110" t="s">
        <v>266</v>
      </c>
      <c r="D112" s="26" t="s">
        <v>267</v>
      </c>
      <c r="E112" s="18" t="s">
        <v>265</v>
      </c>
      <c r="F112" s="15">
        <v>1000</v>
      </c>
    </row>
    <row r="113" spans="1:6" ht="13.5">
      <c r="A113" s="15">
        <v>110</v>
      </c>
      <c r="B113" s="24" t="s">
        <v>262</v>
      </c>
      <c r="C113" s="110" t="s">
        <v>268</v>
      </c>
      <c r="D113" s="26" t="s">
        <v>269</v>
      </c>
      <c r="E113" s="18" t="s">
        <v>265</v>
      </c>
      <c r="F113" s="15">
        <v>1000</v>
      </c>
    </row>
    <row r="114" spans="1:6" ht="13.5">
      <c r="A114" s="15">
        <v>111</v>
      </c>
      <c r="B114" s="24" t="s">
        <v>262</v>
      </c>
      <c r="C114" s="110" t="s">
        <v>270</v>
      </c>
      <c r="D114" s="26" t="s">
        <v>271</v>
      </c>
      <c r="E114" s="18" t="s">
        <v>265</v>
      </c>
      <c r="F114" s="15">
        <v>1000</v>
      </c>
    </row>
    <row r="115" spans="1:6" ht="13.5">
      <c r="A115" s="15">
        <v>112</v>
      </c>
      <c r="B115" s="24" t="s">
        <v>262</v>
      </c>
      <c r="C115" s="110" t="s">
        <v>272</v>
      </c>
      <c r="D115" s="26" t="s">
        <v>273</v>
      </c>
      <c r="E115" s="18" t="s">
        <v>265</v>
      </c>
      <c r="F115" s="15">
        <v>1000</v>
      </c>
    </row>
    <row r="116" spans="1:6" ht="13.5">
      <c r="A116" s="15">
        <v>113</v>
      </c>
      <c r="B116" s="24" t="s">
        <v>262</v>
      </c>
      <c r="C116" s="110" t="s">
        <v>274</v>
      </c>
      <c r="D116" s="26" t="s">
        <v>275</v>
      </c>
      <c r="E116" s="18" t="s">
        <v>265</v>
      </c>
      <c r="F116" s="15">
        <v>1000</v>
      </c>
    </row>
    <row r="117" spans="1:6" ht="13.5">
      <c r="A117" s="15">
        <v>114</v>
      </c>
      <c r="B117" s="24" t="s">
        <v>262</v>
      </c>
      <c r="C117" s="110" t="s">
        <v>276</v>
      </c>
      <c r="D117" s="26" t="s">
        <v>277</v>
      </c>
      <c r="E117" s="18" t="s">
        <v>265</v>
      </c>
      <c r="F117" s="15">
        <v>1000</v>
      </c>
    </row>
    <row r="118" spans="1:6" ht="13.5">
      <c r="A118" s="15">
        <v>115</v>
      </c>
      <c r="B118" s="24" t="s">
        <v>262</v>
      </c>
      <c r="C118" s="110" t="s">
        <v>278</v>
      </c>
      <c r="D118" s="26" t="s">
        <v>279</v>
      </c>
      <c r="E118" s="18" t="s">
        <v>265</v>
      </c>
      <c r="F118" s="15">
        <v>1000</v>
      </c>
    </row>
    <row r="119" spans="1:6" ht="13.5">
      <c r="A119" s="15">
        <v>116</v>
      </c>
      <c r="B119" s="24" t="s">
        <v>262</v>
      </c>
      <c r="C119" s="110" t="s">
        <v>280</v>
      </c>
      <c r="D119" s="26" t="s">
        <v>281</v>
      </c>
      <c r="E119" s="18" t="s">
        <v>265</v>
      </c>
      <c r="F119" s="15">
        <v>1000</v>
      </c>
    </row>
    <row r="120" spans="1:6" ht="13.5">
      <c r="A120" s="15">
        <v>117</v>
      </c>
      <c r="B120" s="24" t="s">
        <v>262</v>
      </c>
      <c r="C120" s="18" t="s">
        <v>282</v>
      </c>
      <c r="D120" s="26" t="s">
        <v>283</v>
      </c>
      <c r="E120" s="18" t="s">
        <v>284</v>
      </c>
      <c r="F120" s="15">
        <v>1000</v>
      </c>
    </row>
    <row r="121" spans="1:6" ht="13.5">
      <c r="A121" s="15">
        <v>118</v>
      </c>
      <c r="B121" s="24" t="s">
        <v>262</v>
      </c>
      <c r="C121" s="18" t="s">
        <v>285</v>
      </c>
      <c r="D121" s="26" t="s">
        <v>286</v>
      </c>
      <c r="E121" s="18" t="s">
        <v>287</v>
      </c>
      <c r="F121" s="15">
        <v>1000</v>
      </c>
    </row>
    <row r="122" spans="1:6" ht="13.5">
      <c r="A122" s="15">
        <v>119</v>
      </c>
      <c r="B122" s="24" t="s">
        <v>262</v>
      </c>
      <c r="C122" s="18" t="s">
        <v>288</v>
      </c>
      <c r="D122" s="26" t="s">
        <v>289</v>
      </c>
      <c r="E122" s="18" t="s">
        <v>287</v>
      </c>
      <c r="F122" s="15">
        <v>1000</v>
      </c>
    </row>
    <row r="123" spans="1:6" ht="13.5">
      <c r="A123" s="15">
        <v>120</v>
      </c>
      <c r="B123" s="24" t="s">
        <v>262</v>
      </c>
      <c r="C123" s="18" t="s">
        <v>290</v>
      </c>
      <c r="D123" s="26" t="s">
        <v>291</v>
      </c>
      <c r="E123" s="18" t="s">
        <v>287</v>
      </c>
      <c r="F123" s="15">
        <v>1000</v>
      </c>
    </row>
    <row r="124" spans="1:6" ht="13.5">
      <c r="A124" s="15">
        <v>121</v>
      </c>
      <c r="B124" s="24" t="s">
        <v>262</v>
      </c>
      <c r="C124" s="18" t="s">
        <v>292</v>
      </c>
      <c r="D124" s="26" t="s">
        <v>293</v>
      </c>
      <c r="E124" s="18" t="s">
        <v>287</v>
      </c>
      <c r="F124" s="15">
        <v>1000</v>
      </c>
    </row>
    <row r="125" spans="1:6" ht="13.5">
      <c r="A125" s="15">
        <v>122</v>
      </c>
      <c r="B125" s="24" t="s">
        <v>262</v>
      </c>
      <c r="C125" s="18" t="s">
        <v>294</v>
      </c>
      <c r="D125" s="26" t="s">
        <v>295</v>
      </c>
      <c r="E125" s="18" t="s">
        <v>287</v>
      </c>
      <c r="F125" s="15">
        <v>1000</v>
      </c>
    </row>
    <row r="126" spans="1:6" ht="13.5">
      <c r="A126" s="15">
        <v>123</v>
      </c>
      <c r="B126" s="24" t="s">
        <v>262</v>
      </c>
      <c r="C126" s="18" t="s">
        <v>296</v>
      </c>
      <c r="D126" s="26" t="s">
        <v>297</v>
      </c>
      <c r="E126" s="18" t="s">
        <v>287</v>
      </c>
      <c r="F126" s="15">
        <v>1000</v>
      </c>
    </row>
    <row r="127" spans="1:6" ht="13.5">
      <c r="A127" s="15">
        <v>124</v>
      </c>
      <c r="B127" s="24" t="s">
        <v>262</v>
      </c>
      <c r="C127" s="18" t="s">
        <v>298</v>
      </c>
      <c r="D127" s="26" t="s">
        <v>299</v>
      </c>
      <c r="E127" s="18" t="s">
        <v>300</v>
      </c>
      <c r="F127" s="15">
        <v>1000</v>
      </c>
    </row>
    <row r="128" spans="1:6" ht="13.5">
      <c r="A128" s="15">
        <v>125</v>
      </c>
      <c r="B128" s="24" t="s">
        <v>262</v>
      </c>
      <c r="C128" s="18" t="s">
        <v>301</v>
      </c>
      <c r="D128" s="26" t="s">
        <v>302</v>
      </c>
      <c r="E128" s="18" t="s">
        <v>303</v>
      </c>
      <c r="F128" s="15">
        <v>1000</v>
      </c>
    </row>
    <row r="129" spans="1:6" ht="13.5">
      <c r="A129" s="15">
        <v>126</v>
      </c>
      <c r="B129" s="24" t="s">
        <v>262</v>
      </c>
      <c r="C129" s="18" t="s">
        <v>304</v>
      </c>
      <c r="D129" s="26" t="s">
        <v>305</v>
      </c>
      <c r="E129" s="18" t="s">
        <v>306</v>
      </c>
      <c r="F129" s="15">
        <v>1000</v>
      </c>
    </row>
    <row r="130" spans="1:6" ht="13.5">
      <c r="A130" s="15">
        <v>127</v>
      </c>
      <c r="B130" s="24" t="s">
        <v>262</v>
      </c>
      <c r="C130" s="18" t="s">
        <v>307</v>
      </c>
      <c r="D130" s="26" t="s">
        <v>308</v>
      </c>
      <c r="E130" s="18" t="s">
        <v>309</v>
      </c>
      <c r="F130" s="15">
        <v>1000</v>
      </c>
    </row>
    <row r="131" spans="1:6" ht="13.5">
      <c r="A131" s="15">
        <v>128</v>
      </c>
      <c r="B131" s="24" t="s">
        <v>262</v>
      </c>
      <c r="C131" s="18" t="s">
        <v>310</v>
      </c>
      <c r="D131" s="26" t="s">
        <v>311</v>
      </c>
      <c r="E131" s="18" t="s">
        <v>303</v>
      </c>
      <c r="F131" s="15">
        <v>1000</v>
      </c>
    </row>
    <row r="132" spans="1:6" ht="13.5">
      <c r="A132" s="15">
        <v>129</v>
      </c>
      <c r="B132" s="24" t="s">
        <v>262</v>
      </c>
      <c r="C132" s="18" t="s">
        <v>312</v>
      </c>
      <c r="D132" s="26" t="s">
        <v>313</v>
      </c>
      <c r="E132" s="18" t="s">
        <v>303</v>
      </c>
      <c r="F132" s="15">
        <v>1000</v>
      </c>
    </row>
    <row r="133" spans="1:6" ht="13.5">
      <c r="A133" s="15">
        <v>130</v>
      </c>
      <c r="B133" s="24" t="s">
        <v>262</v>
      </c>
      <c r="C133" s="110" t="s">
        <v>314</v>
      </c>
      <c r="D133" s="15" t="s">
        <v>315</v>
      </c>
      <c r="E133" s="18" t="s">
        <v>316</v>
      </c>
      <c r="F133" s="15">
        <v>1000</v>
      </c>
    </row>
    <row r="134" spans="1:6" ht="13.5">
      <c r="A134" s="15">
        <v>131</v>
      </c>
      <c r="B134" s="24" t="s">
        <v>262</v>
      </c>
      <c r="C134" s="110" t="s">
        <v>317</v>
      </c>
      <c r="D134" s="15" t="s">
        <v>318</v>
      </c>
      <c r="E134" s="18" t="s">
        <v>316</v>
      </c>
      <c r="F134" s="15">
        <v>1000</v>
      </c>
    </row>
    <row r="135" spans="1:6" ht="13.5">
      <c r="A135" s="15">
        <v>132</v>
      </c>
      <c r="B135" s="24" t="s">
        <v>262</v>
      </c>
      <c r="C135" s="110" t="s">
        <v>319</v>
      </c>
      <c r="D135" s="15" t="s">
        <v>320</v>
      </c>
      <c r="E135" s="18" t="s">
        <v>316</v>
      </c>
      <c r="F135" s="15">
        <v>1000</v>
      </c>
    </row>
    <row r="136" spans="1:6" ht="13.5">
      <c r="A136" s="15">
        <v>133</v>
      </c>
      <c r="B136" s="24" t="s">
        <v>262</v>
      </c>
      <c r="C136" s="110" t="s">
        <v>321</v>
      </c>
      <c r="D136" s="17" t="s">
        <v>28</v>
      </c>
      <c r="E136" s="18" t="s">
        <v>316</v>
      </c>
      <c r="F136" s="15">
        <v>1000</v>
      </c>
    </row>
    <row r="137" spans="1:6" ht="13.5">
      <c r="A137" s="15">
        <v>134</v>
      </c>
      <c r="B137" s="24" t="s">
        <v>262</v>
      </c>
      <c r="C137" s="110" t="s">
        <v>322</v>
      </c>
      <c r="D137" s="15" t="s">
        <v>279</v>
      </c>
      <c r="E137" s="18" t="s">
        <v>316</v>
      </c>
      <c r="F137" s="15">
        <v>1000</v>
      </c>
    </row>
    <row r="138" spans="1:6" ht="13.5">
      <c r="A138" s="15">
        <v>135</v>
      </c>
      <c r="B138" s="24" t="s">
        <v>262</v>
      </c>
      <c r="C138" s="110" t="s">
        <v>323</v>
      </c>
      <c r="D138" s="15" t="s">
        <v>299</v>
      </c>
      <c r="E138" s="18" t="s">
        <v>316</v>
      </c>
      <c r="F138" s="15">
        <v>1000</v>
      </c>
    </row>
    <row r="139" spans="1:6" ht="13.5">
      <c r="A139" s="15">
        <v>136</v>
      </c>
      <c r="B139" s="24" t="s">
        <v>262</v>
      </c>
      <c r="C139" s="110" t="s">
        <v>324</v>
      </c>
      <c r="D139" s="15" t="s">
        <v>325</v>
      </c>
      <c r="E139" s="18" t="s">
        <v>316</v>
      </c>
      <c r="F139" s="15">
        <v>1000</v>
      </c>
    </row>
    <row r="140" spans="1:6" ht="13.5">
      <c r="A140" s="15">
        <v>137</v>
      </c>
      <c r="B140" s="24" t="s">
        <v>262</v>
      </c>
      <c r="C140" s="110" t="s">
        <v>326</v>
      </c>
      <c r="D140" s="15" t="s">
        <v>327</v>
      </c>
      <c r="E140" s="18" t="s">
        <v>316</v>
      </c>
      <c r="F140" s="15">
        <v>1000</v>
      </c>
    </row>
    <row r="141" spans="1:6" ht="13.5">
      <c r="A141" s="15">
        <v>138</v>
      </c>
      <c r="B141" s="24" t="s">
        <v>262</v>
      </c>
      <c r="C141" s="110" t="s">
        <v>328</v>
      </c>
      <c r="D141" s="15" t="s">
        <v>329</v>
      </c>
      <c r="E141" s="18" t="s">
        <v>316</v>
      </c>
      <c r="F141" s="15">
        <v>1000</v>
      </c>
    </row>
    <row r="142" spans="1:6" ht="13.5">
      <c r="A142" s="15">
        <v>139</v>
      </c>
      <c r="B142" s="24" t="s">
        <v>262</v>
      </c>
      <c r="C142" s="18" t="s">
        <v>330</v>
      </c>
      <c r="D142" s="26" t="s">
        <v>331</v>
      </c>
      <c r="E142" s="18" t="s">
        <v>332</v>
      </c>
      <c r="F142" s="15">
        <v>1000</v>
      </c>
    </row>
    <row r="143" spans="1:6" ht="13.5">
      <c r="A143" s="15">
        <v>140</v>
      </c>
      <c r="B143" s="24" t="s">
        <v>262</v>
      </c>
      <c r="C143" s="18" t="s">
        <v>333</v>
      </c>
      <c r="D143" s="26" t="s">
        <v>334</v>
      </c>
      <c r="E143" s="18" t="s">
        <v>335</v>
      </c>
      <c r="F143" s="15">
        <v>1000</v>
      </c>
    </row>
    <row r="144" spans="1:6" ht="13.5">
      <c r="A144" s="15">
        <v>141</v>
      </c>
      <c r="B144" s="24" t="s">
        <v>262</v>
      </c>
      <c r="C144" s="18" t="s">
        <v>336</v>
      </c>
      <c r="D144" s="26" t="s">
        <v>337</v>
      </c>
      <c r="E144" s="18" t="s">
        <v>335</v>
      </c>
      <c r="F144" s="15">
        <v>1000</v>
      </c>
    </row>
    <row r="145" spans="1:6" ht="13.5">
      <c r="A145" s="15">
        <v>142</v>
      </c>
      <c r="B145" s="24" t="s">
        <v>262</v>
      </c>
      <c r="C145" s="18" t="s">
        <v>338</v>
      </c>
      <c r="D145" s="26" t="s">
        <v>339</v>
      </c>
      <c r="E145" s="18" t="s">
        <v>335</v>
      </c>
      <c r="F145" s="15">
        <v>1000</v>
      </c>
    </row>
    <row r="146" spans="1:6" ht="13.5">
      <c r="A146" s="15">
        <v>143</v>
      </c>
      <c r="B146" s="24" t="s">
        <v>262</v>
      </c>
      <c r="C146" s="18" t="s">
        <v>340</v>
      </c>
      <c r="D146" s="26" t="s">
        <v>341</v>
      </c>
      <c r="E146" s="18" t="s">
        <v>342</v>
      </c>
      <c r="F146" s="15">
        <v>1000</v>
      </c>
    </row>
    <row r="147" spans="1:6" ht="13.5">
      <c r="A147" s="15">
        <v>144</v>
      </c>
      <c r="B147" s="24" t="s">
        <v>262</v>
      </c>
      <c r="C147" s="18" t="s">
        <v>343</v>
      </c>
      <c r="D147" s="26" t="s">
        <v>344</v>
      </c>
      <c r="E147" s="18" t="s">
        <v>345</v>
      </c>
      <c r="F147" s="15">
        <v>1000</v>
      </c>
    </row>
    <row r="148" spans="1:6" ht="13.5">
      <c r="A148" s="15">
        <v>145</v>
      </c>
      <c r="B148" s="24" t="s">
        <v>262</v>
      </c>
      <c r="C148" s="18" t="s">
        <v>346</v>
      </c>
      <c r="D148" s="26" t="s">
        <v>347</v>
      </c>
      <c r="E148" s="18" t="s">
        <v>306</v>
      </c>
      <c r="F148" s="15">
        <v>1000</v>
      </c>
    </row>
    <row r="149" spans="1:6" ht="13.5">
      <c r="A149" s="15">
        <v>146</v>
      </c>
      <c r="B149" s="24" t="s">
        <v>262</v>
      </c>
      <c r="C149" s="18" t="s">
        <v>348</v>
      </c>
      <c r="D149" s="26" t="s">
        <v>349</v>
      </c>
      <c r="E149" s="18" t="s">
        <v>306</v>
      </c>
      <c r="F149" s="15">
        <v>1000</v>
      </c>
    </row>
    <row r="150" spans="1:6" ht="13.5">
      <c r="A150" s="15">
        <v>147</v>
      </c>
      <c r="B150" s="24" t="s">
        <v>262</v>
      </c>
      <c r="C150" s="18" t="s">
        <v>350</v>
      </c>
      <c r="D150" s="26" t="s">
        <v>351</v>
      </c>
      <c r="E150" s="18" t="s">
        <v>352</v>
      </c>
      <c r="F150" s="15">
        <v>1000</v>
      </c>
    </row>
    <row r="151" spans="1:6" ht="13.5">
      <c r="A151" s="15">
        <v>148</v>
      </c>
      <c r="B151" s="24" t="s">
        <v>262</v>
      </c>
      <c r="C151" s="18" t="s">
        <v>353</v>
      </c>
      <c r="D151" s="26" t="s">
        <v>354</v>
      </c>
      <c r="E151" s="18" t="s">
        <v>352</v>
      </c>
      <c r="F151" s="15">
        <v>1000</v>
      </c>
    </row>
    <row r="152" spans="1:6" ht="13.5">
      <c r="A152" s="15">
        <v>149</v>
      </c>
      <c r="B152" s="24" t="s">
        <v>262</v>
      </c>
      <c r="C152" s="18" t="s">
        <v>355</v>
      </c>
      <c r="D152" s="26" t="s">
        <v>334</v>
      </c>
      <c r="E152" s="18" t="s">
        <v>356</v>
      </c>
      <c r="F152" s="15">
        <v>1000</v>
      </c>
    </row>
    <row r="153" spans="1:6" ht="13.5">
      <c r="A153" s="15">
        <v>150</v>
      </c>
      <c r="B153" s="24" t="s">
        <v>262</v>
      </c>
      <c r="C153" s="18" t="s">
        <v>357</v>
      </c>
      <c r="D153" s="26" t="s">
        <v>358</v>
      </c>
      <c r="E153" s="18" t="s">
        <v>287</v>
      </c>
      <c r="F153" s="15">
        <v>1000</v>
      </c>
    </row>
    <row r="154" spans="1:6" ht="13.5">
      <c r="A154" s="15">
        <v>151</v>
      </c>
      <c r="B154" s="24" t="s">
        <v>262</v>
      </c>
      <c r="C154" s="18" t="s">
        <v>359</v>
      </c>
      <c r="D154" s="26" t="s">
        <v>360</v>
      </c>
      <c r="E154" s="18" t="s">
        <v>287</v>
      </c>
      <c r="F154" s="15">
        <v>1000</v>
      </c>
    </row>
    <row r="155" spans="1:6" ht="13.5">
      <c r="A155" s="15">
        <v>152</v>
      </c>
      <c r="B155" s="24" t="s">
        <v>262</v>
      </c>
      <c r="C155" s="18" t="s">
        <v>361</v>
      </c>
      <c r="D155" s="26" t="s">
        <v>362</v>
      </c>
      <c r="E155" s="18" t="s">
        <v>363</v>
      </c>
      <c r="F155" s="15">
        <v>1000</v>
      </c>
    </row>
    <row r="156" spans="1:6" ht="13.5">
      <c r="A156" s="15">
        <v>153</v>
      </c>
      <c r="B156" s="24" t="s">
        <v>262</v>
      </c>
      <c r="C156" s="18" t="s">
        <v>364</v>
      </c>
      <c r="D156" s="26" t="s">
        <v>365</v>
      </c>
      <c r="E156" s="18" t="s">
        <v>363</v>
      </c>
      <c r="F156" s="15">
        <v>1000</v>
      </c>
    </row>
    <row r="157" spans="1:6" ht="13.5">
      <c r="A157" s="15">
        <v>154</v>
      </c>
      <c r="B157" s="24" t="s">
        <v>262</v>
      </c>
      <c r="C157" s="18" t="s">
        <v>366</v>
      </c>
      <c r="D157" s="26" t="s">
        <v>367</v>
      </c>
      <c r="E157" s="18" t="s">
        <v>363</v>
      </c>
      <c r="F157" s="15">
        <v>1000</v>
      </c>
    </row>
    <row r="158" spans="1:6" ht="13.5">
      <c r="A158" s="15">
        <v>155</v>
      </c>
      <c r="B158" s="24" t="s">
        <v>262</v>
      </c>
      <c r="C158" s="18" t="s">
        <v>368</v>
      </c>
      <c r="D158" s="26" t="s">
        <v>369</v>
      </c>
      <c r="E158" s="18" t="s">
        <v>306</v>
      </c>
      <c r="F158" s="15">
        <v>1000</v>
      </c>
    </row>
    <row r="159" spans="1:6" ht="13.5">
      <c r="A159" s="15">
        <v>156</v>
      </c>
      <c r="B159" s="24" t="s">
        <v>262</v>
      </c>
      <c r="C159" s="18" t="s">
        <v>370</v>
      </c>
      <c r="D159" s="26" t="s">
        <v>371</v>
      </c>
      <c r="E159" s="18" t="s">
        <v>372</v>
      </c>
      <c r="F159" s="15">
        <v>1000</v>
      </c>
    </row>
    <row r="160" spans="1:6" ht="13.5">
      <c r="A160" s="15">
        <v>157</v>
      </c>
      <c r="B160" s="24" t="s">
        <v>262</v>
      </c>
      <c r="C160" s="18" t="s">
        <v>373</v>
      </c>
      <c r="D160" s="26" t="s">
        <v>374</v>
      </c>
      <c r="E160" s="18" t="s">
        <v>303</v>
      </c>
      <c r="F160" s="15">
        <v>1000</v>
      </c>
    </row>
    <row r="161" spans="1:6" ht="13.5">
      <c r="A161" s="15">
        <v>158</v>
      </c>
      <c r="B161" s="24" t="s">
        <v>262</v>
      </c>
      <c r="C161" s="18" t="s">
        <v>375</v>
      </c>
      <c r="D161" s="26" t="s">
        <v>308</v>
      </c>
      <c r="E161" s="18" t="s">
        <v>303</v>
      </c>
      <c r="F161" s="15">
        <v>1000</v>
      </c>
    </row>
    <row r="162" spans="1:6" ht="13.5">
      <c r="A162" s="15">
        <v>159</v>
      </c>
      <c r="B162" s="24" t="s">
        <v>262</v>
      </c>
      <c r="C162" s="18" t="s">
        <v>376</v>
      </c>
      <c r="D162" s="26" t="s">
        <v>377</v>
      </c>
      <c r="E162" s="18" t="s">
        <v>378</v>
      </c>
      <c r="F162" s="15">
        <v>1000</v>
      </c>
    </row>
    <row r="163" spans="1:6" ht="13.5">
      <c r="A163" s="15">
        <v>160</v>
      </c>
      <c r="B163" s="24" t="s">
        <v>262</v>
      </c>
      <c r="C163" s="18" t="s">
        <v>379</v>
      </c>
      <c r="D163" s="26" t="s">
        <v>351</v>
      </c>
      <c r="E163" s="18" t="s">
        <v>378</v>
      </c>
      <c r="F163" s="15">
        <v>1000</v>
      </c>
    </row>
    <row r="164" spans="1:6" ht="13.5">
      <c r="A164" s="15">
        <v>161</v>
      </c>
      <c r="B164" s="24" t="s">
        <v>262</v>
      </c>
      <c r="C164" s="18" t="s">
        <v>380</v>
      </c>
      <c r="D164" s="26" t="s">
        <v>381</v>
      </c>
      <c r="E164" s="18" t="s">
        <v>306</v>
      </c>
      <c r="F164" s="15">
        <v>1000</v>
      </c>
    </row>
    <row r="165" spans="1:6" ht="13.5">
      <c r="A165" s="15">
        <v>162</v>
      </c>
      <c r="B165" s="24" t="s">
        <v>262</v>
      </c>
      <c r="C165" s="18" t="s">
        <v>382</v>
      </c>
      <c r="D165" s="26" t="s">
        <v>299</v>
      </c>
      <c r="E165" s="18" t="s">
        <v>306</v>
      </c>
      <c r="F165" s="15">
        <v>1000</v>
      </c>
    </row>
    <row r="166" spans="1:6" ht="13.5">
      <c r="A166" s="15">
        <v>163</v>
      </c>
      <c r="B166" s="24" t="s">
        <v>262</v>
      </c>
      <c r="C166" s="18" t="s">
        <v>383</v>
      </c>
      <c r="D166" s="26" t="s">
        <v>384</v>
      </c>
      <c r="E166" s="18" t="s">
        <v>306</v>
      </c>
      <c r="F166" s="15">
        <v>1000</v>
      </c>
    </row>
    <row r="167" spans="1:6" ht="13.5">
      <c r="A167" s="15">
        <v>164</v>
      </c>
      <c r="B167" s="24" t="s">
        <v>262</v>
      </c>
      <c r="C167" s="18" t="s">
        <v>385</v>
      </c>
      <c r="D167" s="26" t="s">
        <v>308</v>
      </c>
      <c r="E167" s="18" t="s">
        <v>306</v>
      </c>
      <c r="F167" s="15">
        <v>1000</v>
      </c>
    </row>
    <row r="168" spans="1:6" ht="13.5">
      <c r="A168" s="15">
        <v>165</v>
      </c>
      <c r="B168" s="24" t="s">
        <v>262</v>
      </c>
      <c r="C168" s="18" t="s">
        <v>386</v>
      </c>
      <c r="D168" s="26" t="s">
        <v>387</v>
      </c>
      <c r="E168" s="18" t="s">
        <v>287</v>
      </c>
      <c r="F168" s="15">
        <v>1000</v>
      </c>
    </row>
    <row r="169" spans="1:6" ht="13.5">
      <c r="A169" s="15">
        <v>166</v>
      </c>
      <c r="B169" s="24" t="s">
        <v>262</v>
      </c>
      <c r="C169" s="18" t="s">
        <v>388</v>
      </c>
      <c r="D169" s="26" t="s">
        <v>389</v>
      </c>
      <c r="E169" s="18" t="s">
        <v>390</v>
      </c>
      <c r="F169" s="15">
        <v>1000</v>
      </c>
    </row>
    <row r="170" spans="1:6" ht="13.5">
      <c r="A170" s="15">
        <v>167</v>
      </c>
      <c r="B170" s="24" t="s">
        <v>262</v>
      </c>
      <c r="C170" s="18" t="s">
        <v>391</v>
      </c>
      <c r="D170" s="26" t="s">
        <v>392</v>
      </c>
      <c r="E170" s="18" t="s">
        <v>393</v>
      </c>
      <c r="F170" s="15">
        <v>1000</v>
      </c>
    </row>
    <row r="171" spans="1:6" ht="13.5">
      <c r="A171" s="15">
        <v>168</v>
      </c>
      <c r="B171" s="24" t="s">
        <v>262</v>
      </c>
      <c r="C171" s="18" t="s">
        <v>394</v>
      </c>
      <c r="D171" s="26" t="s">
        <v>299</v>
      </c>
      <c r="E171" s="18" t="s">
        <v>363</v>
      </c>
      <c r="F171" s="15">
        <v>1000</v>
      </c>
    </row>
    <row r="172" spans="1:6" ht="13.5">
      <c r="A172" s="15">
        <v>169</v>
      </c>
      <c r="B172" s="24" t="s">
        <v>262</v>
      </c>
      <c r="C172" s="18" t="s">
        <v>395</v>
      </c>
      <c r="D172" s="26" t="s">
        <v>279</v>
      </c>
      <c r="E172" s="18" t="s">
        <v>396</v>
      </c>
      <c r="F172" s="15">
        <v>1000</v>
      </c>
    </row>
    <row r="173" spans="1:6" ht="13.5">
      <c r="A173" s="15">
        <v>170</v>
      </c>
      <c r="B173" s="24" t="s">
        <v>262</v>
      </c>
      <c r="C173" s="18" t="s">
        <v>397</v>
      </c>
      <c r="D173" s="26" t="s">
        <v>398</v>
      </c>
      <c r="E173" s="18" t="s">
        <v>316</v>
      </c>
      <c r="F173" s="15">
        <v>1000</v>
      </c>
    </row>
    <row r="174" spans="1:6" ht="13.5">
      <c r="A174" s="15">
        <v>171</v>
      </c>
      <c r="B174" s="24" t="s">
        <v>262</v>
      </c>
      <c r="C174" s="18" t="s">
        <v>399</v>
      </c>
      <c r="D174" s="26" t="s">
        <v>400</v>
      </c>
      <c r="E174" s="18" t="s">
        <v>316</v>
      </c>
      <c r="F174" s="15">
        <v>1000</v>
      </c>
    </row>
    <row r="175" spans="1:6" ht="13.5">
      <c r="A175" s="15">
        <v>172</v>
      </c>
      <c r="B175" s="16" t="s">
        <v>401</v>
      </c>
      <c r="C175" s="15" t="s">
        <v>402</v>
      </c>
      <c r="D175" s="15" t="s">
        <v>183</v>
      </c>
      <c r="E175" s="15" t="s">
        <v>403</v>
      </c>
      <c r="F175" s="15">
        <v>1000</v>
      </c>
    </row>
    <row r="176" spans="1:6" ht="13.5">
      <c r="A176" s="15">
        <v>173</v>
      </c>
      <c r="B176" s="16" t="s">
        <v>401</v>
      </c>
      <c r="C176" s="15" t="s">
        <v>404</v>
      </c>
      <c r="D176" s="15" t="s">
        <v>405</v>
      </c>
      <c r="E176" s="15" t="s">
        <v>403</v>
      </c>
      <c r="F176" s="15">
        <v>1000</v>
      </c>
    </row>
    <row r="177" spans="1:6" ht="13.5">
      <c r="A177" s="15">
        <v>174</v>
      </c>
      <c r="B177" s="16" t="s">
        <v>401</v>
      </c>
      <c r="C177" s="15" t="s">
        <v>406</v>
      </c>
      <c r="D177" s="15" t="s">
        <v>407</v>
      </c>
      <c r="E177" s="15" t="s">
        <v>408</v>
      </c>
      <c r="F177" s="15">
        <v>1000</v>
      </c>
    </row>
    <row r="178" spans="1:6" ht="13.5">
      <c r="A178" s="15">
        <v>175</v>
      </c>
      <c r="B178" s="16" t="s">
        <v>401</v>
      </c>
      <c r="C178" s="15" t="s">
        <v>409</v>
      </c>
      <c r="D178" s="15" t="s">
        <v>209</v>
      </c>
      <c r="E178" s="15" t="s">
        <v>410</v>
      </c>
      <c r="F178" s="15">
        <v>1000</v>
      </c>
    </row>
    <row r="179" spans="1:6" ht="13.5">
      <c r="A179" s="15">
        <v>176</v>
      </c>
      <c r="B179" s="16" t="s">
        <v>401</v>
      </c>
      <c r="C179" s="15" t="s">
        <v>411</v>
      </c>
      <c r="D179" s="15" t="s">
        <v>412</v>
      </c>
      <c r="E179" s="15" t="s">
        <v>413</v>
      </c>
      <c r="F179" s="15">
        <v>1000</v>
      </c>
    </row>
    <row r="180" spans="1:6" ht="13.5">
      <c r="A180" s="15">
        <v>177</v>
      </c>
      <c r="B180" s="16" t="s">
        <v>401</v>
      </c>
      <c r="C180" s="15" t="s">
        <v>414</v>
      </c>
      <c r="D180" s="15" t="s">
        <v>415</v>
      </c>
      <c r="E180" s="15" t="s">
        <v>416</v>
      </c>
      <c r="F180" s="15">
        <v>1000</v>
      </c>
    </row>
    <row r="181" spans="1:6" ht="13.5">
      <c r="A181" s="15">
        <v>178</v>
      </c>
      <c r="B181" s="16" t="s">
        <v>401</v>
      </c>
      <c r="C181" s="15" t="s">
        <v>417</v>
      </c>
      <c r="D181" s="15" t="s">
        <v>374</v>
      </c>
      <c r="E181" s="15" t="s">
        <v>418</v>
      </c>
      <c r="F181" s="15">
        <v>1000</v>
      </c>
    </row>
    <row r="182" spans="1:6" ht="13.5">
      <c r="A182" s="15">
        <v>179</v>
      </c>
      <c r="B182" s="16" t="s">
        <v>401</v>
      </c>
      <c r="C182" s="15" t="s">
        <v>419</v>
      </c>
      <c r="D182" s="15" t="s">
        <v>420</v>
      </c>
      <c r="E182" s="15" t="s">
        <v>421</v>
      </c>
      <c r="F182" s="15">
        <v>1000</v>
      </c>
    </row>
    <row r="183" spans="1:6" ht="13.5">
      <c r="A183" s="15">
        <v>180</v>
      </c>
      <c r="B183" s="16" t="s">
        <v>401</v>
      </c>
      <c r="C183" s="15" t="s">
        <v>422</v>
      </c>
      <c r="D183" s="15" t="s">
        <v>423</v>
      </c>
      <c r="E183" s="15" t="s">
        <v>424</v>
      </c>
      <c r="F183" s="15">
        <v>1000</v>
      </c>
    </row>
    <row r="184" spans="1:6" ht="13.5">
      <c r="A184" s="15">
        <v>181</v>
      </c>
      <c r="B184" s="16" t="s">
        <v>401</v>
      </c>
      <c r="C184" s="15" t="s">
        <v>425</v>
      </c>
      <c r="D184" s="15" t="s">
        <v>426</v>
      </c>
      <c r="E184" s="15" t="s">
        <v>427</v>
      </c>
      <c r="F184" s="15">
        <v>1000</v>
      </c>
    </row>
    <row r="185" spans="1:6" ht="13.5">
      <c r="A185" s="15">
        <v>182</v>
      </c>
      <c r="B185" s="16" t="s">
        <v>401</v>
      </c>
      <c r="C185" s="15" t="s">
        <v>428</v>
      </c>
      <c r="D185" s="15" t="s">
        <v>429</v>
      </c>
      <c r="E185" s="15" t="s">
        <v>430</v>
      </c>
      <c r="F185" s="15">
        <v>1000</v>
      </c>
    </row>
    <row r="186" spans="1:6" ht="13.5">
      <c r="A186" s="15">
        <v>183</v>
      </c>
      <c r="B186" s="16" t="s">
        <v>401</v>
      </c>
      <c r="C186" s="15" t="s">
        <v>431</v>
      </c>
      <c r="D186" s="15" t="s">
        <v>432</v>
      </c>
      <c r="E186" s="15" t="s">
        <v>430</v>
      </c>
      <c r="F186" s="15">
        <v>1000</v>
      </c>
    </row>
    <row r="187" spans="1:6" ht="13.5">
      <c r="A187" s="15">
        <v>184</v>
      </c>
      <c r="B187" s="27" t="s">
        <v>433</v>
      </c>
      <c r="C187" s="28" t="s">
        <v>434</v>
      </c>
      <c r="D187" s="29" t="s">
        <v>435</v>
      </c>
      <c r="E187" s="29" t="s">
        <v>436</v>
      </c>
      <c r="F187" s="30">
        <v>1000</v>
      </c>
    </row>
    <row r="188" spans="1:6" ht="13.5">
      <c r="A188" s="15">
        <v>185</v>
      </c>
      <c r="B188" s="27" t="s">
        <v>433</v>
      </c>
      <c r="C188" s="28" t="s">
        <v>437</v>
      </c>
      <c r="D188" s="29" t="s">
        <v>438</v>
      </c>
      <c r="E188" s="29" t="s">
        <v>439</v>
      </c>
      <c r="F188" s="30">
        <v>1000</v>
      </c>
    </row>
    <row r="189" spans="1:6" ht="13.5">
      <c r="A189" s="15">
        <v>186</v>
      </c>
      <c r="B189" s="27" t="s">
        <v>433</v>
      </c>
      <c r="C189" s="28" t="s">
        <v>440</v>
      </c>
      <c r="D189" s="29" t="s">
        <v>441</v>
      </c>
      <c r="E189" s="29" t="s">
        <v>442</v>
      </c>
      <c r="F189" s="30">
        <v>1000</v>
      </c>
    </row>
    <row r="190" spans="1:6" ht="13.5">
      <c r="A190" s="15">
        <v>187</v>
      </c>
      <c r="B190" s="27" t="s">
        <v>433</v>
      </c>
      <c r="C190" s="28" t="s">
        <v>443</v>
      </c>
      <c r="D190" s="29" t="s">
        <v>444</v>
      </c>
      <c r="E190" s="29" t="s">
        <v>445</v>
      </c>
      <c r="F190" s="30">
        <v>1000</v>
      </c>
    </row>
    <row r="191" spans="1:6" ht="13.5">
      <c r="A191" s="15">
        <v>188</v>
      </c>
      <c r="B191" s="27" t="s">
        <v>433</v>
      </c>
      <c r="C191" s="28" t="s">
        <v>446</v>
      </c>
      <c r="D191" s="29" t="s">
        <v>447</v>
      </c>
      <c r="E191" s="29" t="s">
        <v>448</v>
      </c>
      <c r="F191" s="30">
        <v>1000</v>
      </c>
    </row>
    <row r="192" spans="1:6" ht="13.5">
      <c r="A192" s="15">
        <v>189</v>
      </c>
      <c r="B192" s="27" t="s">
        <v>433</v>
      </c>
      <c r="C192" s="28" t="s">
        <v>449</v>
      </c>
      <c r="D192" s="29" t="s">
        <v>450</v>
      </c>
      <c r="E192" s="29" t="s">
        <v>451</v>
      </c>
      <c r="F192" s="30">
        <v>1000</v>
      </c>
    </row>
    <row r="193" spans="1:6" ht="13.5">
      <c r="A193" s="15">
        <v>190</v>
      </c>
      <c r="B193" s="27" t="s">
        <v>433</v>
      </c>
      <c r="C193" s="28" t="s">
        <v>452</v>
      </c>
      <c r="D193" s="29" t="s">
        <v>453</v>
      </c>
      <c r="E193" s="29" t="s">
        <v>454</v>
      </c>
      <c r="F193" s="30">
        <v>1000</v>
      </c>
    </row>
    <row r="194" spans="1:6" ht="13.5">
      <c r="A194" s="15">
        <v>191</v>
      </c>
      <c r="B194" s="27" t="s">
        <v>433</v>
      </c>
      <c r="C194" s="28" t="s">
        <v>455</v>
      </c>
      <c r="D194" s="29" t="s">
        <v>456</v>
      </c>
      <c r="E194" s="29" t="s">
        <v>457</v>
      </c>
      <c r="F194" s="30">
        <v>1000</v>
      </c>
    </row>
    <row r="195" spans="1:6" ht="13.5">
      <c r="A195" s="15">
        <v>192</v>
      </c>
      <c r="B195" s="27" t="s">
        <v>433</v>
      </c>
      <c r="C195" s="28" t="s">
        <v>458</v>
      </c>
      <c r="D195" s="29" t="s">
        <v>459</v>
      </c>
      <c r="E195" s="29" t="s">
        <v>460</v>
      </c>
      <c r="F195" s="30">
        <v>1000</v>
      </c>
    </row>
    <row r="196" spans="1:6" ht="13.5">
      <c r="A196" s="15">
        <v>193</v>
      </c>
      <c r="B196" s="27" t="s">
        <v>433</v>
      </c>
      <c r="C196" s="28" t="s">
        <v>461</v>
      </c>
      <c r="D196" s="29" t="s">
        <v>462</v>
      </c>
      <c r="E196" s="29" t="s">
        <v>460</v>
      </c>
      <c r="F196" s="30">
        <v>1000</v>
      </c>
    </row>
    <row r="197" spans="1:6" ht="13.5">
      <c r="A197" s="15">
        <v>194</v>
      </c>
      <c r="B197" s="27" t="s">
        <v>433</v>
      </c>
      <c r="C197" s="28" t="s">
        <v>463</v>
      </c>
      <c r="D197" s="29" t="s">
        <v>464</v>
      </c>
      <c r="E197" s="29" t="s">
        <v>465</v>
      </c>
      <c r="F197" s="30">
        <v>1000</v>
      </c>
    </row>
    <row r="198" spans="1:6" ht="13.5">
      <c r="A198" s="15">
        <v>195</v>
      </c>
      <c r="B198" s="27" t="s">
        <v>433</v>
      </c>
      <c r="C198" s="28" t="s">
        <v>466</v>
      </c>
      <c r="D198" s="29" t="s">
        <v>467</v>
      </c>
      <c r="E198" s="29" t="s">
        <v>468</v>
      </c>
      <c r="F198" s="30">
        <v>1000</v>
      </c>
    </row>
    <row r="199" spans="1:6" ht="13.5">
      <c r="A199" s="15">
        <v>196</v>
      </c>
      <c r="B199" s="27" t="s">
        <v>433</v>
      </c>
      <c r="C199" s="28" t="s">
        <v>469</v>
      </c>
      <c r="D199" s="29" t="s">
        <v>470</v>
      </c>
      <c r="E199" s="29" t="s">
        <v>471</v>
      </c>
      <c r="F199" s="30">
        <v>1000</v>
      </c>
    </row>
    <row r="200" spans="1:6" ht="13.5">
      <c r="A200" s="15">
        <v>197</v>
      </c>
      <c r="B200" s="27" t="s">
        <v>433</v>
      </c>
      <c r="C200" s="28" t="s">
        <v>472</v>
      </c>
      <c r="D200" s="29" t="s">
        <v>473</v>
      </c>
      <c r="E200" s="29" t="s">
        <v>471</v>
      </c>
      <c r="F200" s="30">
        <v>1000</v>
      </c>
    </row>
    <row r="201" spans="1:6" ht="13.5">
      <c r="A201" s="15">
        <v>198</v>
      </c>
      <c r="B201" s="27" t="s">
        <v>433</v>
      </c>
      <c r="C201" s="28" t="s">
        <v>474</v>
      </c>
      <c r="D201" s="29" t="s">
        <v>475</v>
      </c>
      <c r="E201" s="29" t="s">
        <v>471</v>
      </c>
      <c r="F201" s="30">
        <v>1000</v>
      </c>
    </row>
    <row r="202" spans="1:6" ht="13.5">
      <c r="A202" s="15">
        <v>199</v>
      </c>
      <c r="B202" s="27" t="s">
        <v>433</v>
      </c>
      <c r="C202" s="28" t="s">
        <v>476</v>
      </c>
      <c r="D202" s="29" t="s">
        <v>477</v>
      </c>
      <c r="E202" s="29" t="s">
        <v>471</v>
      </c>
      <c r="F202" s="30">
        <v>1000</v>
      </c>
    </row>
    <row r="203" spans="1:6" ht="13.5">
      <c r="A203" s="15">
        <v>200</v>
      </c>
      <c r="B203" s="27" t="s">
        <v>433</v>
      </c>
      <c r="C203" s="28" t="s">
        <v>478</v>
      </c>
      <c r="D203" s="29" t="s">
        <v>479</v>
      </c>
      <c r="E203" s="29" t="s">
        <v>471</v>
      </c>
      <c r="F203" s="30">
        <v>1000</v>
      </c>
    </row>
    <row r="204" spans="1:6" ht="13.5">
      <c r="A204" s="15">
        <v>201</v>
      </c>
      <c r="B204" s="27" t="s">
        <v>433</v>
      </c>
      <c r="C204" s="28" t="s">
        <v>480</v>
      </c>
      <c r="D204" s="29" t="s">
        <v>481</v>
      </c>
      <c r="E204" s="29" t="s">
        <v>482</v>
      </c>
      <c r="F204" s="30">
        <v>1000</v>
      </c>
    </row>
    <row r="205" spans="1:6" ht="13.5">
      <c r="A205" s="15">
        <v>202</v>
      </c>
      <c r="B205" s="27" t="s">
        <v>433</v>
      </c>
      <c r="C205" s="28" t="s">
        <v>483</v>
      </c>
      <c r="D205" s="29" t="s">
        <v>484</v>
      </c>
      <c r="E205" s="29" t="s">
        <v>485</v>
      </c>
      <c r="F205" s="30">
        <v>1000</v>
      </c>
    </row>
    <row r="206" spans="1:6" ht="13.5">
      <c r="A206" s="15">
        <v>203</v>
      </c>
      <c r="B206" s="27" t="s">
        <v>433</v>
      </c>
      <c r="C206" s="28" t="s">
        <v>486</v>
      </c>
      <c r="D206" s="29" t="s">
        <v>487</v>
      </c>
      <c r="E206" s="29" t="s">
        <v>488</v>
      </c>
      <c r="F206" s="30">
        <v>1000</v>
      </c>
    </row>
    <row r="207" spans="1:6" ht="13.5">
      <c r="A207" s="15">
        <v>204</v>
      </c>
      <c r="B207" s="27" t="s">
        <v>433</v>
      </c>
      <c r="C207" s="28" t="s">
        <v>489</v>
      </c>
      <c r="D207" s="29" t="s">
        <v>490</v>
      </c>
      <c r="E207" s="29" t="s">
        <v>491</v>
      </c>
      <c r="F207" s="30">
        <v>1000</v>
      </c>
    </row>
    <row r="208" spans="1:6" ht="13.5">
      <c r="A208" s="15">
        <v>205</v>
      </c>
      <c r="B208" s="27" t="s">
        <v>433</v>
      </c>
      <c r="C208" s="28" t="s">
        <v>492</v>
      </c>
      <c r="D208" s="29" t="s">
        <v>493</v>
      </c>
      <c r="E208" s="29" t="s">
        <v>491</v>
      </c>
      <c r="F208" s="30">
        <v>1000</v>
      </c>
    </row>
    <row r="209" spans="1:6" ht="13.5">
      <c r="A209" s="15">
        <v>206</v>
      </c>
      <c r="B209" s="27" t="s">
        <v>433</v>
      </c>
      <c r="C209" s="28" t="s">
        <v>494</v>
      </c>
      <c r="D209" s="29" t="s">
        <v>495</v>
      </c>
      <c r="E209" s="29" t="s">
        <v>491</v>
      </c>
      <c r="F209" s="30">
        <v>1000</v>
      </c>
    </row>
    <row r="210" spans="1:6" ht="13.5">
      <c r="A210" s="15">
        <v>207</v>
      </c>
      <c r="B210" s="27" t="s">
        <v>433</v>
      </c>
      <c r="C210" s="28" t="s">
        <v>496</v>
      </c>
      <c r="D210" s="29" t="s">
        <v>377</v>
      </c>
      <c r="E210" s="29" t="s">
        <v>497</v>
      </c>
      <c r="F210" s="30">
        <v>1000</v>
      </c>
    </row>
    <row r="211" spans="1:6" ht="13.5">
      <c r="A211" s="15">
        <v>208</v>
      </c>
      <c r="B211" s="27" t="s">
        <v>433</v>
      </c>
      <c r="C211" s="28" t="s">
        <v>228</v>
      </c>
      <c r="D211" s="29" t="s">
        <v>498</v>
      </c>
      <c r="E211" s="29" t="s">
        <v>499</v>
      </c>
      <c r="F211" s="30">
        <v>1000</v>
      </c>
    </row>
    <row r="212" spans="1:6" ht="13.5">
      <c r="A212" s="15">
        <v>209</v>
      </c>
      <c r="B212" s="27" t="s">
        <v>433</v>
      </c>
      <c r="C212" s="28" t="s">
        <v>500</v>
      </c>
      <c r="D212" s="29" t="s">
        <v>501</v>
      </c>
      <c r="E212" s="29" t="s">
        <v>499</v>
      </c>
      <c r="F212" s="30">
        <v>1000</v>
      </c>
    </row>
    <row r="213" spans="1:6" ht="13.5">
      <c r="A213" s="15">
        <v>210</v>
      </c>
      <c r="B213" s="27" t="s">
        <v>433</v>
      </c>
      <c r="C213" s="28" t="s">
        <v>502</v>
      </c>
      <c r="D213" s="29" t="s">
        <v>503</v>
      </c>
      <c r="E213" s="29" t="s">
        <v>499</v>
      </c>
      <c r="F213" s="30">
        <v>1000</v>
      </c>
    </row>
    <row r="214" spans="1:6" ht="13.5">
      <c r="A214" s="15">
        <v>211</v>
      </c>
      <c r="B214" s="27" t="s">
        <v>433</v>
      </c>
      <c r="C214" s="28" t="s">
        <v>504</v>
      </c>
      <c r="D214" s="29" t="s">
        <v>505</v>
      </c>
      <c r="E214" s="29" t="s">
        <v>499</v>
      </c>
      <c r="F214" s="30">
        <v>1000</v>
      </c>
    </row>
    <row r="215" spans="1:6" ht="13.5">
      <c r="A215" s="15">
        <v>212</v>
      </c>
      <c r="B215" s="27" t="s">
        <v>433</v>
      </c>
      <c r="C215" s="28" t="s">
        <v>506</v>
      </c>
      <c r="D215" s="29" t="s">
        <v>507</v>
      </c>
      <c r="E215" s="29" t="s">
        <v>499</v>
      </c>
      <c r="F215" s="30">
        <v>1000</v>
      </c>
    </row>
    <row r="216" spans="1:6" ht="13.5">
      <c r="A216" s="15">
        <v>213</v>
      </c>
      <c r="B216" s="27" t="s">
        <v>433</v>
      </c>
      <c r="C216" s="28" t="s">
        <v>508</v>
      </c>
      <c r="D216" s="29" t="s">
        <v>381</v>
      </c>
      <c r="E216" s="29" t="s">
        <v>509</v>
      </c>
      <c r="F216" s="30">
        <v>1000</v>
      </c>
    </row>
    <row r="217" spans="1:6" ht="13.5">
      <c r="A217" s="15">
        <v>214</v>
      </c>
      <c r="B217" s="27" t="s">
        <v>433</v>
      </c>
      <c r="C217" s="28" t="s">
        <v>510</v>
      </c>
      <c r="D217" s="29" t="s">
        <v>511</v>
      </c>
      <c r="E217" s="29" t="s">
        <v>512</v>
      </c>
      <c r="F217" s="30">
        <v>1000</v>
      </c>
    </row>
    <row r="218" spans="1:6" ht="13.5">
      <c r="A218" s="15">
        <v>215</v>
      </c>
      <c r="B218" s="27" t="s">
        <v>433</v>
      </c>
      <c r="C218" s="28" t="s">
        <v>513</v>
      </c>
      <c r="D218" s="29" t="s">
        <v>514</v>
      </c>
      <c r="E218" s="29" t="s">
        <v>515</v>
      </c>
      <c r="F218" s="30">
        <v>1000</v>
      </c>
    </row>
    <row r="219" spans="1:6" ht="13.5">
      <c r="A219" s="15">
        <v>216</v>
      </c>
      <c r="B219" s="27" t="s">
        <v>433</v>
      </c>
      <c r="C219" s="28" t="s">
        <v>516</v>
      </c>
      <c r="D219" s="29" t="s">
        <v>34</v>
      </c>
      <c r="E219" s="29" t="s">
        <v>517</v>
      </c>
      <c r="F219" s="30">
        <v>1000</v>
      </c>
    </row>
    <row r="220" spans="1:6" ht="13.5">
      <c r="A220" s="15">
        <v>217</v>
      </c>
      <c r="B220" s="27" t="s">
        <v>433</v>
      </c>
      <c r="C220" s="28" t="s">
        <v>518</v>
      </c>
      <c r="D220" s="29" t="s">
        <v>138</v>
      </c>
      <c r="E220" s="29" t="s">
        <v>519</v>
      </c>
      <c r="F220" s="30">
        <v>1000</v>
      </c>
    </row>
    <row r="221" spans="1:6" ht="13.5">
      <c r="A221" s="15">
        <v>218</v>
      </c>
      <c r="B221" s="27" t="s">
        <v>433</v>
      </c>
      <c r="C221" s="28" t="s">
        <v>520</v>
      </c>
      <c r="D221" s="29" t="s">
        <v>521</v>
      </c>
      <c r="E221" s="29" t="s">
        <v>522</v>
      </c>
      <c r="F221" s="30">
        <v>1000</v>
      </c>
    </row>
    <row r="222" spans="1:6" ht="13.5">
      <c r="A222" s="15">
        <v>219</v>
      </c>
      <c r="B222" s="27" t="s">
        <v>433</v>
      </c>
      <c r="C222" s="28" t="s">
        <v>523</v>
      </c>
      <c r="D222" s="29" t="s">
        <v>524</v>
      </c>
      <c r="E222" s="29" t="s">
        <v>525</v>
      </c>
      <c r="F222" s="30">
        <v>1000</v>
      </c>
    </row>
    <row r="223" spans="1:6" ht="13.5">
      <c r="A223" s="15">
        <v>220</v>
      </c>
      <c r="B223" s="27" t="s">
        <v>433</v>
      </c>
      <c r="C223" s="28" t="s">
        <v>526</v>
      </c>
      <c r="D223" s="29" t="s">
        <v>527</v>
      </c>
      <c r="E223" s="29" t="s">
        <v>528</v>
      </c>
      <c r="F223" s="30">
        <v>1000</v>
      </c>
    </row>
    <row r="224" spans="1:6" ht="13.5">
      <c r="A224" s="15">
        <v>221</v>
      </c>
      <c r="B224" s="27" t="s">
        <v>433</v>
      </c>
      <c r="C224" s="28" t="s">
        <v>529</v>
      </c>
      <c r="D224" s="29" t="s">
        <v>530</v>
      </c>
      <c r="E224" s="29" t="s">
        <v>531</v>
      </c>
      <c r="F224" s="30">
        <v>1000</v>
      </c>
    </row>
    <row r="225" spans="1:6" ht="13.5">
      <c r="A225" s="15">
        <v>222</v>
      </c>
      <c r="B225" s="27" t="s">
        <v>433</v>
      </c>
      <c r="C225" s="28" t="s">
        <v>532</v>
      </c>
      <c r="D225" s="29" t="s">
        <v>533</v>
      </c>
      <c r="E225" s="29" t="s">
        <v>534</v>
      </c>
      <c r="F225" s="30">
        <v>1000</v>
      </c>
    </row>
    <row r="226" spans="1:6" ht="13.5">
      <c r="A226" s="15">
        <v>223</v>
      </c>
      <c r="B226" s="16" t="s">
        <v>535</v>
      </c>
      <c r="C226" s="16" t="s">
        <v>536</v>
      </c>
      <c r="D226" s="31" t="s">
        <v>537</v>
      </c>
      <c r="E226" s="18" t="s">
        <v>538</v>
      </c>
      <c r="F226" s="16">
        <v>1000</v>
      </c>
    </row>
    <row r="227" spans="1:6" ht="13.5">
      <c r="A227" s="15">
        <v>224</v>
      </c>
      <c r="B227" s="16" t="s">
        <v>535</v>
      </c>
      <c r="C227" s="18" t="s">
        <v>539</v>
      </c>
      <c r="D227" s="17" t="s">
        <v>540</v>
      </c>
      <c r="E227" s="18" t="s">
        <v>538</v>
      </c>
      <c r="F227" s="16">
        <v>1000</v>
      </c>
    </row>
    <row r="228" spans="1:6" ht="13.5">
      <c r="A228" s="15">
        <v>225</v>
      </c>
      <c r="B228" s="16" t="s">
        <v>535</v>
      </c>
      <c r="C228" s="16" t="s">
        <v>541</v>
      </c>
      <c r="D228" s="31" t="s">
        <v>542</v>
      </c>
      <c r="E228" s="18" t="s">
        <v>538</v>
      </c>
      <c r="F228" s="16">
        <v>1000</v>
      </c>
    </row>
    <row r="229" spans="1:6" ht="13.5">
      <c r="A229" s="15">
        <v>226</v>
      </c>
      <c r="B229" s="16" t="s">
        <v>535</v>
      </c>
      <c r="C229" s="16" t="s">
        <v>543</v>
      </c>
      <c r="D229" s="31" t="s">
        <v>544</v>
      </c>
      <c r="E229" s="18" t="s">
        <v>545</v>
      </c>
      <c r="F229" s="16">
        <v>1000</v>
      </c>
    </row>
    <row r="230" spans="1:6" ht="13.5">
      <c r="A230" s="15">
        <v>227</v>
      </c>
      <c r="B230" s="16" t="s">
        <v>535</v>
      </c>
      <c r="C230" s="16" t="s">
        <v>546</v>
      </c>
      <c r="D230" s="31" t="s">
        <v>547</v>
      </c>
      <c r="E230" s="18" t="s">
        <v>548</v>
      </c>
      <c r="F230" s="16">
        <v>1000</v>
      </c>
    </row>
    <row r="231" spans="1:6" ht="13.5">
      <c r="A231" s="15">
        <v>228</v>
      </c>
      <c r="B231" s="16" t="s">
        <v>535</v>
      </c>
      <c r="C231" s="18" t="s">
        <v>549</v>
      </c>
      <c r="D231" s="17" t="s">
        <v>550</v>
      </c>
      <c r="E231" s="18" t="s">
        <v>548</v>
      </c>
      <c r="F231" s="16">
        <v>1000</v>
      </c>
    </row>
    <row r="232" spans="1:6" ht="13.5">
      <c r="A232" s="15">
        <v>229</v>
      </c>
      <c r="B232" s="16" t="s">
        <v>535</v>
      </c>
      <c r="C232" s="16" t="s">
        <v>551</v>
      </c>
      <c r="D232" s="31" t="s">
        <v>542</v>
      </c>
      <c r="E232" s="18" t="s">
        <v>548</v>
      </c>
      <c r="F232" s="16">
        <v>1000</v>
      </c>
    </row>
    <row r="233" spans="1:6" ht="13.5">
      <c r="A233" s="15">
        <v>230</v>
      </c>
      <c r="B233" s="16" t="s">
        <v>535</v>
      </c>
      <c r="C233" s="18" t="s">
        <v>552</v>
      </c>
      <c r="D233" s="17" t="s">
        <v>553</v>
      </c>
      <c r="E233" s="16" t="s">
        <v>554</v>
      </c>
      <c r="F233" s="16">
        <v>1000</v>
      </c>
    </row>
    <row r="234" spans="1:6" ht="13.5">
      <c r="A234" s="15">
        <v>231</v>
      </c>
      <c r="B234" s="16" t="s">
        <v>535</v>
      </c>
      <c r="C234" s="16" t="s">
        <v>555</v>
      </c>
      <c r="D234" s="31" t="s">
        <v>556</v>
      </c>
      <c r="E234" s="18" t="s">
        <v>557</v>
      </c>
      <c r="F234" s="16">
        <v>1000</v>
      </c>
    </row>
    <row r="235" spans="1:6" ht="13.5">
      <c r="A235" s="15">
        <v>232</v>
      </c>
      <c r="B235" s="16" t="s">
        <v>535</v>
      </c>
      <c r="C235" s="16" t="s">
        <v>558</v>
      </c>
      <c r="D235" s="31" t="s">
        <v>559</v>
      </c>
      <c r="E235" s="18" t="s">
        <v>557</v>
      </c>
      <c r="F235" s="16">
        <v>1000</v>
      </c>
    </row>
    <row r="236" spans="1:6" ht="13.5">
      <c r="A236" s="15">
        <v>233</v>
      </c>
      <c r="B236" s="16" t="s">
        <v>535</v>
      </c>
      <c r="C236" s="16" t="s">
        <v>560</v>
      </c>
      <c r="D236" s="31" t="s">
        <v>561</v>
      </c>
      <c r="E236" s="18" t="s">
        <v>562</v>
      </c>
      <c r="F236" s="16">
        <v>1000</v>
      </c>
    </row>
    <row r="237" spans="1:6" ht="13.5">
      <c r="A237" s="15">
        <v>234</v>
      </c>
      <c r="B237" s="16" t="s">
        <v>535</v>
      </c>
      <c r="C237" s="16" t="s">
        <v>563</v>
      </c>
      <c r="D237" s="31" t="s">
        <v>564</v>
      </c>
      <c r="E237" s="18" t="s">
        <v>565</v>
      </c>
      <c r="F237" s="16">
        <v>1000</v>
      </c>
    </row>
    <row r="238" spans="1:6" ht="13.5">
      <c r="A238" s="15">
        <v>235</v>
      </c>
      <c r="B238" s="111" t="s">
        <v>566</v>
      </c>
      <c r="C238" s="25" t="s">
        <v>567</v>
      </c>
      <c r="D238" s="35" t="s">
        <v>568</v>
      </c>
      <c r="E238" s="32" t="s">
        <v>569</v>
      </c>
      <c r="F238" s="34">
        <v>1000</v>
      </c>
    </row>
    <row r="239" spans="1:6" ht="13.5">
      <c r="A239" s="15">
        <v>236</v>
      </c>
      <c r="B239" s="111" t="s">
        <v>566</v>
      </c>
      <c r="C239" s="25" t="s">
        <v>570</v>
      </c>
      <c r="D239" s="35" t="s">
        <v>571</v>
      </c>
      <c r="E239" s="32" t="s">
        <v>569</v>
      </c>
      <c r="F239" s="34">
        <v>1000</v>
      </c>
    </row>
    <row r="240" spans="1:6" ht="13.5">
      <c r="A240" s="15">
        <v>237</v>
      </c>
      <c r="B240" s="111" t="s">
        <v>566</v>
      </c>
      <c r="C240" s="25" t="s">
        <v>572</v>
      </c>
      <c r="D240" s="35" t="s">
        <v>573</v>
      </c>
      <c r="E240" s="32" t="s">
        <v>569</v>
      </c>
      <c r="F240" s="34">
        <v>1000</v>
      </c>
    </row>
    <row r="241" spans="1:6" ht="13.5">
      <c r="A241" s="15">
        <v>238</v>
      </c>
      <c r="B241" s="111" t="s">
        <v>566</v>
      </c>
      <c r="C241" s="25" t="s">
        <v>574</v>
      </c>
      <c r="D241" s="35" t="s">
        <v>575</v>
      </c>
      <c r="E241" s="32" t="s">
        <v>569</v>
      </c>
      <c r="F241" s="34">
        <v>1000</v>
      </c>
    </row>
    <row r="242" spans="1:6" ht="13.5">
      <c r="A242" s="15">
        <v>239</v>
      </c>
      <c r="B242" s="111" t="s">
        <v>566</v>
      </c>
      <c r="C242" s="34" t="s">
        <v>576</v>
      </c>
      <c r="D242" s="35" t="s">
        <v>577</v>
      </c>
      <c r="E242" s="32" t="s">
        <v>569</v>
      </c>
      <c r="F242" s="34">
        <v>1000</v>
      </c>
    </row>
    <row r="243" spans="1:6" ht="13.5">
      <c r="A243" s="15">
        <v>240</v>
      </c>
      <c r="B243" s="111" t="s">
        <v>566</v>
      </c>
      <c r="C243" s="34" t="s">
        <v>578</v>
      </c>
      <c r="D243" s="35" t="s">
        <v>579</v>
      </c>
      <c r="E243" s="32" t="s">
        <v>569</v>
      </c>
      <c r="F243" s="34">
        <v>1000</v>
      </c>
    </row>
    <row r="244" spans="1:6" ht="13.5">
      <c r="A244" s="15">
        <v>241</v>
      </c>
      <c r="B244" s="111" t="s">
        <v>566</v>
      </c>
      <c r="C244" s="34" t="s">
        <v>580</v>
      </c>
      <c r="D244" s="35" t="s">
        <v>581</v>
      </c>
      <c r="E244" s="32" t="s">
        <v>569</v>
      </c>
      <c r="F244" s="34">
        <v>1000</v>
      </c>
    </row>
    <row r="245" spans="1:6" ht="13.5">
      <c r="A245" s="15">
        <v>242</v>
      </c>
      <c r="B245" s="111" t="s">
        <v>566</v>
      </c>
      <c r="C245" s="34" t="s">
        <v>582</v>
      </c>
      <c r="D245" s="35" t="s">
        <v>583</v>
      </c>
      <c r="E245" s="32" t="s">
        <v>569</v>
      </c>
      <c r="F245" s="34">
        <v>1000</v>
      </c>
    </row>
    <row r="246" spans="1:6" ht="13.5">
      <c r="A246" s="15">
        <v>243</v>
      </c>
      <c r="B246" s="111" t="s">
        <v>566</v>
      </c>
      <c r="C246" s="34" t="s">
        <v>584</v>
      </c>
      <c r="D246" s="35" t="s">
        <v>302</v>
      </c>
      <c r="E246" s="32" t="s">
        <v>569</v>
      </c>
      <c r="F246" s="34">
        <v>1000</v>
      </c>
    </row>
    <row r="247" spans="1:6" ht="13.5">
      <c r="A247" s="15">
        <v>244</v>
      </c>
      <c r="B247" s="111" t="s">
        <v>566</v>
      </c>
      <c r="C247" s="34" t="s">
        <v>585</v>
      </c>
      <c r="D247" s="35" t="s">
        <v>586</v>
      </c>
      <c r="E247" s="32" t="s">
        <v>569</v>
      </c>
      <c r="F247" s="34">
        <v>1000</v>
      </c>
    </row>
    <row r="248" spans="1:6" ht="13.5">
      <c r="A248" s="15">
        <v>245</v>
      </c>
      <c r="B248" s="111" t="s">
        <v>566</v>
      </c>
      <c r="C248" s="34" t="s">
        <v>587</v>
      </c>
      <c r="D248" s="35" t="s">
        <v>588</v>
      </c>
      <c r="E248" s="32" t="s">
        <v>569</v>
      </c>
      <c r="F248" s="34">
        <v>1000</v>
      </c>
    </row>
    <row r="249" spans="1:6" ht="13.5">
      <c r="A249" s="15">
        <v>246</v>
      </c>
      <c r="B249" s="111" t="s">
        <v>566</v>
      </c>
      <c r="C249" s="34" t="s">
        <v>589</v>
      </c>
      <c r="D249" s="35" t="s">
        <v>590</v>
      </c>
      <c r="E249" s="32" t="s">
        <v>569</v>
      </c>
      <c r="F249" s="34">
        <v>1000</v>
      </c>
    </row>
    <row r="250" spans="1:6" ht="13.5">
      <c r="A250" s="15">
        <v>247</v>
      </c>
      <c r="B250" s="111" t="s">
        <v>566</v>
      </c>
      <c r="C250" s="34" t="s">
        <v>591</v>
      </c>
      <c r="D250" s="35" t="s">
        <v>592</v>
      </c>
      <c r="E250" s="32" t="s">
        <v>569</v>
      </c>
      <c r="F250" s="34">
        <v>1000</v>
      </c>
    </row>
    <row r="251" spans="1:6" ht="13.5">
      <c r="A251" s="15">
        <v>248</v>
      </c>
      <c r="B251" s="111" t="s">
        <v>566</v>
      </c>
      <c r="C251" s="34" t="s">
        <v>593</v>
      </c>
      <c r="D251" s="35" t="s">
        <v>594</v>
      </c>
      <c r="E251" s="32" t="s">
        <v>569</v>
      </c>
      <c r="F251" s="34">
        <v>1000</v>
      </c>
    </row>
    <row r="252" spans="1:6" ht="13.5">
      <c r="A252" s="15">
        <v>249</v>
      </c>
      <c r="B252" s="111" t="s">
        <v>566</v>
      </c>
      <c r="C252" s="34" t="s">
        <v>595</v>
      </c>
      <c r="D252" s="35" t="s">
        <v>590</v>
      </c>
      <c r="E252" s="32" t="s">
        <v>569</v>
      </c>
      <c r="F252" s="34">
        <v>1000</v>
      </c>
    </row>
    <row r="253" spans="1:6" ht="13.5">
      <c r="A253" s="15">
        <v>250</v>
      </c>
      <c r="B253" s="111" t="s">
        <v>566</v>
      </c>
      <c r="C253" s="34" t="s">
        <v>596</v>
      </c>
      <c r="D253" s="35" t="s">
        <v>597</v>
      </c>
      <c r="E253" s="32" t="s">
        <v>569</v>
      </c>
      <c r="F253" s="34">
        <v>1000</v>
      </c>
    </row>
    <row r="254" spans="1:6" ht="13.5">
      <c r="A254" s="15">
        <v>251</v>
      </c>
      <c r="B254" s="111" t="s">
        <v>566</v>
      </c>
      <c r="C254" s="34" t="s">
        <v>598</v>
      </c>
      <c r="D254" s="35" t="s">
        <v>599</v>
      </c>
      <c r="E254" s="32" t="s">
        <v>569</v>
      </c>
      <c r="F254" s="34">
        <v>1000</v>
      </c>
    </row>
    <row r="255" spans="1:6" ht="13.5">
      <c r="A255" s="15">
        <v>252</v>
      </c>
      <c r="B255" s="111" t="s">
        <v>566</v>
      </c>
      <c r="C255" s="34" t="s">
        <v>600</v>
      </c>
      <c r="D255" s="35" t="s">
        <v>601</v>
      </c>
      <c r="E255" s="32" t="s">
        <v>569</v>
      </c>
      <c r="F255" s="34">
        <v>1000</v>
      </c>
    </row>
    <row r="256" spans="1:6" ht="13.5">
      <c r="A256" s="15">
        <v>253</v>
      </c>
      <c r="B256" s="111" t="s">
        <v>566</v>
      </c>
      <c r="C256" s="34" t="s">
        <v>602</v>
      </c>
      <c r="D256" s="35" t="s">
        <v>603</v>
      </c>
      <c r="E256" s="32" t="s">
        <v>569</v>
      </c>
      <c r="F256" s="34">
        <v>1000</v>
      </c>
    </row>
    <row r="257" spans="1:6" ht="13.5">
      <c r="A257" s="15">
        <v>254</v>
      </c>
      <c r="B257" s="111" t="s">
        <v>566</v>
      </c>
      <c r="C257" s="34" t="s">
        <v>604</v>
      </c>
      <c r="D257" s="35" t="s">
        <v>605</v>
      </c>
      <c r="E257" s="32" t="s">
        <v>569</v>
      </c>
      <c r="F257" s="34">
        <v>1000</v>
      </c>
    </row>
    <row r="258" spans="1:6" ht="13.5">
      <c r="A258" s="15">
        <v>255</v>
      </c>
      <c r="B258" s="111" t="s">
        <v>566</v>
      </c>
      <c r="C258" s="34" t="s">
        <v>606</v>
      </c>
      <c r="D258" s="35" t="s">
        <v>607</v>
      </c>
      <c r="E258" s="32" t="s">
        <v>569</v>
      </c>
      <c r="F258" s="34">
        <v>1000</v>
      </c>
    </row>
    <row r="259" spans="1:6" ht="13.5">
      <c r="A259" s="15">
        <v>256</v>
      </c>
      <c r="B259" s="111" t="s">
        <v>566</v>
      </c>
      <c r="C259" s="34" t="s">
        <v>608</v>
      </c>
      <c r="D259" s="35" t="s">
        <v>467</v>
      </c>
      <c r="E259" s="32" t="s">
        <v>569</v>
      </c>
      <c r="F259" s="34">
        <v>1000</v>
      </c>
    </row>
    <row r="260" spans="1:6" ht="13.5">
      <c r="A260" s="15">
        <v>257</v>
      </c>
      <c r="B260" s="111" t="s">
        <v>566</v>
      </c>
      <c r="C260" s="34" t="s">
        <v>370</v>
      </c>
      <c r="D260" s="35" t="s">
        <v>609</v>
      </c>
      <c r="E260" s="32" t="s">
        <v>569</v>
      </c>
      <c r="F260" s="34">
        <v>1000</v>
      </c>
    </row>
    <row r="261" spans="1:6" ht="13.5">
      <c r="A261" s="15">
        <v>258</v>
      </c>
      <c r="B261" s="111" t="s">
        <v>566</v>
      </c>
      <c r="C261" s="34" t="s">
        <v>610</v>
      </c>
      <c r="D261" s="35" t="s">
        <v>611</v>
      </c>
      <c r="E261" s="32" t="s">
        <v>569</v>
      </c>
      <c r="F261" s="34">
        <v>1000</v>
      </c>
    </row>
    <row r="262" spans="1:6" ht="13.5">
      <c r="A262" s="15">
        <v>259</v>
      </c>
      <c r="B262" s="111" t="s">
        <v>566</v>
      </c>
      <c r="C262" s="34" t="s">
        <v>612</v>
      </c>
      <c r="D262" s="35" t="s">
        <v>613</v>
      </c>
      <c r="E262" s="32" t="s">
        <v>569</v>
      </c>
      <c r="F262" s="34">
        <v>1000</v>
      </c>
    </row>
    <row r="263" spans="1:6" ht="13.5">
      <c r="A263" s="15">
        <v>260</v>
      </c>
      <c r="B263" s="111" t="s">
        <v>566</v>
      </c>
      <c r="C263" s="34" t="s">
        <v>614</v>
      </c>
      <c r="D263" s="35" t="s">
        <v>615</v>
      </c>
      <c r="E263" s="32" t="s">
        <v>569</v>
      </c>
      <c r="F263" s="34">
        <v>1000</v>
      </c>
    </row>
    <row r="264" spans="1:6" ht="13.5">
      <c r="A264" s="15">
        <v>261</v>
      </c>
      <c r="B264" s="111" t="s">
        <v>566</v>
      </c>
      <c r="C264" s="34" t="s">
        <v>616</v>
      </c>
      <c r="D264" s="35" t="s">
        <v>617</v>
      </c>
      <c r="E264" s="32" t="s">
        <v>569</v>
      </c>
      <c r="F264" s="34">
        <v>1000</v>
      </c>
    </row>
    <row r="265" spans="1:6" ht="13.5">
      <c r="A265" s="15">
        <v>262</v>
      </c>
      <c r="B265" s="111" t="s">
        <v>566</v>
      </c>
      <c r="C265" s="34" t="s">
        <v>618</v>
      </c>
      <c r="D265" s="35" t="s">
        <v>590</v>
      </c>
      <c r="E265" s="32" t="s">
        <v>569</v>
      </c>
      <c r="F265" s="34">
        <v>1000</v>
      </c>
    </row>
    <row r="266" spans="1:6" ht="13.5">
      <c r="A266" s="15">
        <v>263</v>
      </c>
      <c r="B266" s="111" t="s">
        <v>566</v>
      </c>
      <c r="C266" s="34" t="s">
        <v>619</v>
      </c>
      <c r="D266" s="35" t="s">
        <v>620</v>
      </c>
      <c r="E266" s="32" t="s">
        <v>569</v>
      </c>
      <c r="F266" s="34">
        <v>1000</v>
      </c>
    </row>
    <row r="267" spans="1:6" ht="13.5">
      <c r="A267" s="15">
        <v>264</v>
      </c>
      <c r="B267" s="111" t="s">
        <v>566</v>
      </c>
      <c r="C267" s="34" t="s">
        <v>621</v>
      </c>
      <c r="D267" s="35" t="s">
        <v>622</v>
      </c>
      <c r="E267" s="32" t="s">
        <v>569</v>
      </c>
      <c r="F267" s="34">
        <v>1000</v>
      </c>
    </row>
    <row r="268" spans="1:6" ht="13.5">
      <c r="A268" s="15">
        <v>265</v>
      </c>
      <c r="B268" s="111" t="s">
        <v>566</v>
      </c>
      <c r="C268" s="34" t="s">
        <v>623</v>
      </c>
      <c r="D268" s="35" t="s">
        <v>624</v>
      </c>
      <c r="E268" s="32" t="s">
        <v>569</v>
      </c>
      <c r="F268" s="34">
        <v>1000</v>
      </c>
    </row>
    <row r="269" spans="1:6" ht="13.5">
      <c r="A269" s="15">
        <v>266</v>
      </c>
      <c r="B269" s="111" t="s">
        <v>566</v>
      </c>
      <c r="C269" s="34" t="s">
        <v>625</v>
      </c>
      <c r="D269" s="35" t="s">
        <v>626</v>
      </c>
      <c r="E269" s="32" t="s">
        <v>569</v>
      </c>
      <c r="F269" s="34">
        <v>1000</v>
      </c>
    </row>
    <row r="270" spans="1:6" ht="13.5">
      <c r="A270" s="15">
        <v>267</v>
      </c>
      <c r="B270" s="111" t="s">
        <v>566</v>
      </c>
      <c r="C270" s="34" t="s">
        <v>627</v>
      </c>
      <c r="D270" s="35" t="s">
        <v>38</v>
      </c>
      <c r="E270" s="32" t="s">
        <v>569</v>
      </c>
      <c r="F270" s="34">
        <v>1000</v>
      </c>
    </row>
    <row r="271" spans="1:6" ht="13.5">
      <c r="A271" s="15">
        <v>268</v>
      </c>
      <c r="B271" s="111" t="s">
        <v>566</v>
      </c>
      <c r="C271" s="34" t="s">
        <v>628</v>
      </c>
      <c r="D271" s="35" t="s">
        <v>629</v>
      </c>
      <c r="E271" s="32" t="s">
        <v>569</v>
      </c>
      <c r="F271" s="34">
        <v>1000</v>
      </c>
    </row>
    <row r="272" spans="1:6" ht="13.5">
      <c r="A272" s="15">
        <v>269</v>
      </c>
      <c r="B272" s="111" t="s">
        <v>566</v>
      </c>
      <c r="C272" s="34" t="s">
        <v>630</v>
      </c>
      <c r="D272" s="35" t="s">
        <v>631</v>
      </c>
      <c r="E272" s="32" t="s">
        <v>569</v>
      </c>
      <c r="F272" s="34">
        <v>1000</v>
      </c>
    </row>
    <row r="273" spans="1:6" ht="13.5">
      <c r="A273" s="15">
        <v>270</v>
      </c>
      <c r="B273" s="111" t="s">
        <v>566</v>
      </c>
      <c r="C273" s="34" t="s">
        <v>632</v>
      </c>
      <c r="D273" s="35" t="s">
        <v>633</v>
      </c>
      <c r="E273" s="32" t="s">
        <v>569</v>
      </c>
      <c r="F273" s="34">
        <v>1000</v>
      </c>
    </row>
    <row r="274" spans="1:6" ht="13.5">
      <c r="A274" s="15">
        <v>271</v>
      </c>
      <c r="B274" s="111" t="s">
        <v>566</v>
      </c>
      <c r="C274" s="34" t="s">
        <v>634</v>
      </c>
      <c r="D274" s="35" t="s">
        <v>635</v>
      </c>
      <c r="E274" s="32" t="s">
        <v>569</v>
      </c>
      <c r="F274" s="34">
        <v>1000</v>
      </c>
    </row>
    <row r="275" spans="1:6" ht="13.5">
      <c r="A275" s="15">
        <v>272</v>
      </c>
      <c r="B275" s="111" t="s">
        <v>566</v>
      </c>
      <c r="C275" s="34" t="s">
        <v>636</v>
      </c>
      <c r="D275" s="35" t="s">
        <v>637</v>
      </c>
      <c r="E275" s="32" t="s">
        <v>569</v>
      </c>
      <c r="F275" s="34">
        <v>1000</v>
      </c>
    </row>
    <row r="276" spans="1:6" ht="13.5">
      <c r="A276" s="15">
        <v>273</v>
      </c>
      <c r="B276" s="111" t="s">
        <v>566</v>
      </c>
      <c r="C276" s="34" t="s">
        <v>638</v>
      </c>
      <c r="D276" s="35" t="s">
        <v>438</v>
      </c>
      <c r="E276" s="32" t="s">
        <v>569</v>
      </c>
      <c r="F276" s="34">
        <v>1000</v>
      </c>
    </row>
    <row r="277" spans="1:6" ht="13.5">
      <c r="A277" s="15">
        <v>274</v>
      </c>
      <c r="B277" s="111" t="s">
        <v>566</v>
      </c>
      <c r="C277" s="34" t="s">
        <v>639</v>
      </c>
      <c r="D277" s="35" t="s">
        <v>640</v>
      </c>
      <c r="E277" s="32" t="s">
        <v>569</v>
      </c>
      <c r="F277" s="34">
        <v>1000</v>
      </c>
    </row>
    <row r="278" spans="1:6" ht="13.5">
      <c r="A278" s="15">
        <v>275</v>
      </c>
      <c r="B278" s="111" t="s">
        <v>566</v>
      </c>
      <c r="C278" s="34" t="s">
        <v>641</v>
      </c>
      <c r="D278" s="35" t="s">
        <v>642</v>
      </c>
      <c r="E278" s="32" t="s">
        <v>569</v>
      </c>
      <c r="F278" s="34">
        <v>1000</v>
      </c>
    </row>
    <row r="279" spans="1:6" ht="13.5">
      <c r="A279" s="15">
        <v>276</v>
      </c>
      <c r="B279" s="111" t="s">
        <v>566</v>
      </c>
      <c r="C279" s="34" t="s">
        <v>643</v>
      </c>
      <c r="D279" s="35" t="s">
        <v>644</v>
      </c>
      <c r="E279" s="32" t="s">
        <v>569</v>
      </c>
      <c r="F279" s="34">
        <v>1000</v>
      </c>
    </row>
    <row r="280" spans="1:6" ht="13.5">
      <c r="A280" s="15">
        <v>277</v>
      </c>
      <c r="B280" s="111" t="s">
        <v>566</v>
      </c>
      <c r="C280" s="34" t="s">
        <v>645</v>
      </c>
      <c r="D280" s="35" t="s">
        <v>646</v>
      </c>
      <c r="E280" s="32" t="s">
        <v>569</v>
      </c>
      <c r="F280" s="34">
        <v>1000</v>
      </c>
    </row>
    <row r="281" spans="1:6" ht="13.5">
      <c r="A281" s="15">
        <v>278</v>
      </c>
      <c r="B281" s="111" t="s">
        <v>566</v>
      </c>
      <c r="C281" s="34" t="s">
        <v>647</v>
      </c>
      <c r="D281" s="35" t="s">
        <v>162</v>
      </c>
      <c r="E281" s="32" t="s">
        <v>569</v>
      </c>
      <c r="F281" s="34">
        <v>1000</v>
      </c>
    </row>
    <row r="282" spans="1:6" ht="13.5">
      <c r="A282" s="15">
        <v>279</v>
      </c>
      <c r="B282" s="111" t="s">
        <v>566</v>
      </c>
      <c r="C282" s="34" t="s">
        <v>648</v>
      </c>
      <c r="D282" s="35" t="s">
        <v>649</v>
      </c>
      <c r="E282" s="32" t="s">
        <v>569</v>
      </c>
      <c r="F282" s="34">
        <v>1000</v>
      </c>
    </row>
    <row r="283" spans="1:6" ht="13.5">
      <c r="A283" s="15">
        <v>280</v>
      </c>
      <c r="B283" s="111" t="s">
        <v>566</v>
      </c>
      <c r="C283" s="34" t="s">
        <v>650</v>
      </c>
      <c r="D283" s="35" t="s">
        <v>651</v>
      </c>
      <c r="E283" s="32" t="s">
        <v>569</v>
      </c>
      <c r="F283" s="34">
        <v>1000</v>
      </c>
    </row>
    <row r="284" spans="1:6" ht="13.5">
      <c r="A284" s="15">
        <v>281</v>
      </c>
      <c r="B284" s="111" t="s">
        <v>566</v>
      </c>
      <c r="C284" s="34" t="s">
        <v>652</v>
      </c>
      <c r="D284" s="35" t="s">
        <v>653</v>
      </c>
      <c r="E284" s="32" t="s">
        <v>569</v>
      </c>
      <c r="F284" s="34">
        <v>1000</v>
      </c>
    </row>
    <row r="285" spans="1:6" ht="13.5">
      <c r="A285" s="15">
        <v>282</v>
      </c>
      <c r="B285" s="111" t="s">
        <v>566</v>
      </c>
      <c r="C285" s="34" t="s">
        <v>654</v>
      </c>
      <c r="D285" s="35" t="s">
        <v>655</v>
      </c>
      <c r="E285" s="32" t="s">
        <v>569</v>
      </c>
      <c r="F285" s="34">
        <v>1000</v>
      </c>
    </row>
    <row r="286" spans="1:6" ht="13.5">
      <c r="A286" s="15">
        <v>283</v>
      </c>
      <c r="B286" s="111" t="s">
        <v>566</v>
      </c>
      <c r="C286" s="34" t="s">
        <v>656</v>
      </c>
      <c r="D286" s="35" t="s">
        <v>657</v>
      </c>
      <c r="E286" s="32" t="s">
        <v>569</v>
      </c>
      <c r="F286" s="34">
        <v>1000</v>
      </c>
    </row>
    <row r="287" spans="1:6" ht="13.5">
      <c r="A287" s="15">
        <v>284</v>
      </c>
      <c r="B287" s="111" t="s">
        <v>566</v>
      </c>
      <c r="C287" s="34" t="s">
        <v>658</v>
      </c>
      <c r="D287" s="35" t="s">
        <v>659</v>
      </c>
      <c r="E287" s="32" t="s">
        <v>569</v>
      </c>
      <c r="F287" s="34">
        <v>1000</v>
      </c>
    </row>
    <row r="288" spans="1:6" ht="13.5">
      <c r="A288" s="15">
        <v>285</v>
      </c>
      <c r="B288" s="111" t="s">
        <v>566</v>
      </c>
      <c r="C288" s="34" t="s">
        <v>660</v>
      </c>
      <c r="D288" s="35" t="s">
        <v>661</v>
      </c>
      <c r="E288" s="32" t="s">
        <v>569</v>
      </c>
      <c r="F288" s="34">
        <v>1000</v>
      </c>
    </row>
    <row r="289" spans="1:6" ht="13.5">
      <c r="A289" s="15">
        <v>286</v>
      </c>
      <c r="B289" s="111" t="s">
        <v>566</v>
      </c>
      <c r="C289" s="34" t="s">
        <v>662</v>
      </c>
      <c r="D289" s="35" t="s">
        <v>663</v>
      </c>
      <c r="E289" s="32" t="s">
        <v>569</v>
      </c>
      <c r="F289" s="34">
        <v>1000</v>
      </c>
    </row>
    <row r="290" spans="1:6" ht="13.5">
      <c r="A290" s="15">
        <v>287</v>
      </c>
      <c r="B290" s="111" t="s">
        <v>566</v>
      </c>
      <c r="C290" s="34" t="s">
        <v>664</v>
      </c>
      <c r="D290" s="35" t="s">
        <v>665</v>
      </c>
      <c r="E290" s="32" t="s">
        <v>569</v>
      </c>
      <c r="F290" s="34">
        <v>1000</v>
      </c>
    </row>
    <row r="291" spans="1:6" ht="13.5">
      <c r="A291" s="15">
        <v>288</v>
      </c>
      <c r="B291" s="111" t="s">
        <v>566</v>
      </c>
      <c r="C291" s="34" t="s">
        <v>666</v>
      </c>
      <c r="D291" s="35" t="s">
        <v>17</v>
      </c>
      <c r="E291" s="32" t="s">
        <v>569</v>
      </c>
      <c r="F291" s="34">
        <v>1000</v>
      </c>
    </row>
    <row r="292" spans="1:6" ht="13.5">
      <c r="A292" s="15">
        <v>289</v>
      </c>
      <c r="B292" s="111" t="s">
        <v>566</v>
      </c>
      <c r="C292" s="34" t="s">
        <v>667</v>
      </c>
      <c r="D292" s="35" t="s">
        <v>668</v>
      </c>
      <c r="E292" s="32" t="s">
        <v>569</v>
      </c>
      <c r="F292" s="34">
        <v>1000</v>
      </c>
    </row>
    <row r="293" spans="1:6" ht="13.5">
      <c r="A293" s="15">
        <v>290</v>
      </c>
      <c r="B293" s="111" t="s">
        <v>566</v>
      </c>
      <c r="C293" s="34" t="s">
        <v>669</v>
      </c>
      <c r="D293" s="35" t="s">
        <v>229</v>
      </c>
      <c r="E293" s="32" t="s">
        <v>569</v>
      </c>
      <c r="F293" s="34">
        <v>1000</v>
      </c>
    </row>
    <row r="294" spans="1:6" ht="13.5">
      <c r="A294" s="15">
        <v>291</v>
      </c>
      <c r="B294" s="111" t="s">
        <v>566</v>
      </c>
      <c r="C294" s="34" t="s">
        <v>670</v>
      </c>
      <c r="D294" s="35" t="s">
        <v>671</v>
      </c>
      <c r="E294" s="32" t="s">
        <v>569</v>
      </c>
      <c r="F294" s="34">
        <v>1000</v>
      </c>
    </row>
    <row r="295" spans="1:6" ht="13.5">
      <c r="A295" s="15">
        <v>292</v>
      </c>
      <c r="B295" s="111" t="s">
        <v>566</v>
      </c>
      <c r="C295" s="34" t="s">
        <v>672</v>
      </c>
      <c r="D295" s="35" t="s">
        <v>673</v>
      </c>
      <c r="E295" s="32" t="s">
        <v>569</v>
      </c>
      <c r="F295" s="34">
        <v>1000</v>
      </c>
    </row>
    <row r="296" spans="1:6" ht="13.5">
      <c r="A296" s="15">
        <v>293</v>
      </c>
      <c r="B296" s="111" t="s">
        <v>566</v>
      </c>
      <c r="C296" s="34" t="s">
        <v>674</v>
      </c>
      <c r="D296" s="35" t="s">
        <v>221</v>
      </c>
      <c r="E296" s="32" t="s">
        <v>569</v>
      </c>
      <c r="F296" s="34">
        <v>1000</v>
      </c>
    </row>
    <row r="297" spans="1:6" ht="13.5">
      <c r="A297" s="15">
        <v>294</v>
      </c>
      <c r="B297" s="111" t="s">
        <v>566</v>
      </c>
      <c r="C297" s="34" t="s">
        <v>675</v>
      </c>
      <c r="D297" s="35" t="s">
        <v>676</v>
      </c>
      <c r="E297" s="32" t="s">
        <v>569</v>
      </c>
      <c r="F297" s="34">
        <v>1000</v>
      </c>
    </row>
    <row r="298" spans="1:6" ht="13.5">
      <c r="A298" s="15">
        <v>295</v>
      </c>
      <c r="B298" s="111" t="s">
        <v>566</v>
      </c>
      <c r="C298" s="34" t="s">
        <v>677</v>
      </c>
      <c r="D298" s="35" t="s">
        <v>678</v>
      </c>
      <c r="E298" s="32" t="s">
        <v>569</v>
      </c>
      <c r="F298" s="34">
        <v>1000</v>
      </c>
    </row>
    <row r="299" spans="1:6" ht="13.5">
      <c r="A299" s="15">
        <v>296</v>
      </c>
      <c r="B299" s="111" t="s">
        <v>566</v>
      </c>
      <c r="C299" s="34" t="s">
        <v>679</v>
      </c>
      <c r="D299" s="35" t="s">
        <v>680</v>
      </c>
      <c r="E299" s="32" t="s">
        <v>569</v>
      </c>
      <c r="F299" s="34">
        <v>1000</v>
      </c>
    </row>
    <row r="300" spans="1:6" ht="13.5">
      <c r="A300" s="15">
        <v>297</v>
      </c>
      <c r="B300" s="111" t="s">
        <v>566</v>
      </c>
      <c r="C300" s="34" t="s">
        <v>681</v>
      </c>
      <c r="D300" s="35" t="s">
        <v>682</v>
      </c>
      <c r="E300" s="32" t="s">
        <v>569</v>
      </c>
      <c r="F300" s="34">
        <v>1000</v>
      </c>
    </row>
    <row r="301" spans="1:6" ht="13.5">
      <c r="A301" s="15">
        <v>298</v>
      </c>
      <c r="B301" s="111" t="s">
        <v>566</v>
      </c>
      <c r="C301" s="34" t="s">
        <v>683</v>
      </c>
      <c r="D301" s="35" t="s">
        <v>684</v>
      </c>
      <c r="E301" s="32" t="s">
        <v>569</v>
      </c>
      <c r="F301" s="34">
        <v>1000</v>
      </c>
    </row>
    <row r="302" spans="1:6" ht="13.5">
      <c r="A302" s="15">
        <v>299</v>
      </c>
      <c r="B302" s="111" t="s">
        <v>566</v>
      </c>
      <c r="C302" s="34" t="s">
        <v>685</v>
      </c>
      <c r="D302" s="35" t="s">
        <v>686</v>
      </c>
      <c r="E302" s="32" t="s">
        <v>569</v>
      </c>
      <c r="F302" s="34">
        <v>1000</v>
      </c>
    </row>
    <row r="303" spans="1:6" ht="13.5">
      <c r="A303" s="15">
        <v>300</v>
      </c>
      <c r="B303" s="111" t="s">
        <v>566</v>
      </c>
      <c r="C303" s="34" t="s">
        <v>687</v>
      </c>
      <c r="D303" s="35" t="s">
        <v>688</v>
      </c>
      <c r="E303" s="32" t="s">
        <v>569</v>
      </c>
      <c r="F303" s="34">
        <v>1000</v>
      </c>
    </row>
    <row r="304" spans="1:6" ht="13.5">
      <c r="A304" s="15">
        <v>301</v>
      </c>
      <c r="B304" s="111" t="s">
        <v>566</v>
      </c>
      <c r="C304" s="34" t="s">
        <v>689</v>
      </c>
      <c r="D304" s="35" t="s">
        <v>690</v>
      </c>
      <c r="E304" s="32" t="s">
        <v>569</v>
      </c>
      <c r="F304" s="34">
        <v>1000</v>
      </c>
    </row>
    <row r="305" spans="1:6" ht="13.5">
      <c r="A305" s="15">
        <v>302</v>
      </c>
      <c r="B305" s="111" t="s">
        <v>566</v>
      </c>
      <c r="C305" s="34" t="s">
        <v>691</v>
      </c>
      <c r="D305" s="35" t="s">
        <v>692</v>
      </c>
      <c r="E305" s="32" t="s">
        <v>569</v>
      </c>
      <c r="F305" s="34">
        <v>1000</v>
      </c>
    </row>
    <row r="306" spans="1:6" ht="13.5">
      <c r="A306" s="15">
        <v>303</v>
      </c>
      <c r="B306" s="111" t="s">
        <v>566</v>
      </c>
      <c r="C306" s="25" t="s">
        <v>693</v>
      </c>
      <c r="D306" s="31" t="s">
        <v>694</v>
      </c>
      <c r="E306" s="32" t="s">
        <v>569</v>
      </c>
      <c r="F306" s="34">
        <v>1000</v>
      </c>
    </row>
    <row r="307" spans="1:6" ht="13.5">
      <c r="A307" s="15">
        <v>304</v>
      </c>
      <c r="B307" s="111" t="s">
        <v>566</v>
      </c>
      <c r="C307" s="25" t="s">
        <v>695</v>
      </c>
      <c r="D307" s="31" t="s">
        <v>696</v>
      </c>
      <c r="E307" s="32" t="s">
        <v>569</v>
      </c>
      <c r="F307" s="34">
        <v>1000</v>
      </c>
    </row>
    <row r="308" spans="1:6" ht="13.5">
      <c r="A308" s="15">
        <v>305</v>
      </c>
      <c r="B308" s="111" t="s">
        <v>566</v>
      </c>
      <c r="C308" s="25" t="s">
        <v>697</v>
      </c>
      <c r="D308" s="31" t="s">
        <v>609</v>
      </c>
      <c r="E308" s="32" t="s">
        <v>569</v>
      </c>
      <c r="F308" s="34">
        <v>1000</v>
      </c>
    </row>
    <row r="309" spans="1:6" ht="13.5">
      <c r="A309" s="15">
        <v>306</v>
      </c>
      <c r="B309" s="111" t="s">
        <v>566</v>
      </c>
      <c r="C309" s="25" t="s">
        <v>698</v>
      </c>
      <c r="D309" s="31" t="s">
        <v>57</v>
      </c>
      <c r="E309" s="32" t="s">
        <v>569</v>
      </c>
      <c r="F309" s="34">
        <v>1000</v>
      </c>
    </row>
    <row r="310" spans="1:6" ht="13.5">
      <c r="A310" s="15">
        <v>307</v>
      </c>
      <c r="B310" s="111" t="s">
        <v>566</v>
      </c>
      <c r="C310" s="25" t="s">
        <v>699</v>
      </c>
      <c r="D310" s="31" t="s">
        <v>700</v>
      </c>
      <c r="E310" s="32" t="s">
        <v>569</v>
      </c>
      <c r="F310" s="34">
        <v>1000</v>
      </c>
    </row>
    <row r="311" spans="1:6" ht="13.5">
      <c r="A311" s="15">
        <v>308</v>
      </c>
      <c r="B311" s="111" t="s">
        <v>566</v>
      </c>
      <c r="C311" s="25" t="s">
        <v>701</v>
      </c>
      <c r="D311" s="31" t="s">
        <v>702</v>
      </c>
      <c r="E311" s="32" t="s">
        <v>569</v>
      </c>
      <c r="F311" s="34">
        <v>1000</v>
      </c>
    </row>
    <row r="312" spans="1:6" ht="13.5">
      <c r="A312" s="15">
        <v>309</v>
      </c>
      <c r="B312" s="111" t="s">
        <v>566</v>
      </c>
      <c r="C312" s="25" t="s">
        <v>703</v>
      </c>
      <c r="D312" s="31" t="s">
        <v>704</v>
      </c>
      <c r="E312" s="32" t="s">
        <v>569</v>
      </c>
      <c r="F312" s="34">
        <v>1000</v>
      </c>
    </row>
    <row r="313" spans="1:6" ht="13.5">
      <c r="A313" s="15">
        <v>310</v>
      </c>
      <c r="B313" s="111" t="s">
        <v>566</v>
      </c>
      <c r="C313" s="25" t="s">
        <v>705</v>
      </c>
      <c r="D313" s="31" t="s">
        <v>706</v>
      </c>
      <c r="E313" s="32" t="s">
        <v>569</v>
      </c>
      <c r="F313" s="34">
        <v>1000</v>
      </c>
    </row>
    <row r="314" spans="1:6" ht="13.5">
      <c r="A314" s="15">
        <v>311</v>
      </c>
      <c r="B314" s="111" t="s">
        <v>566</v>
      </c>
      <c r="C314" s="25" t="s">
        <v>707</v>
      </c>
      <c r="D314" s="31" t="s">
        <v>708</v>
      </c>
      <c r="E314" s="32" t="s">
        <v>569</v>
      </c>
      <c r="F314" s="34">
        <v>1000</v>
      </c>
    </row>
    <row r="315" spans="1:6" ht="13.5">
      <c r="A315" s="15">
        <v>312</v>
      </c>
      <c r="B315" s="111" t="s">
        <v>566</v>
      </c>
      <c r="C315" s="25" t="s">
        <v>709</v>
      </c>
      <c r="D315" s="31" t="s">
        <v>57</v>
      </c>
      <c r="E315" s="32" t="s">
        <v>569</v>
      </c>
      <c r="F315" s="34">
        <v>1000</v>
      </c>
    </row>
    <row r="316" spans="1:6" ht="13.5">
      <c r="A316" s="15">
        <v>313</v>
      </c>
      <c r="B316" s="111" t="s">
        <v>566</v>
      </c>
      <c r="C316" s="25" t="s">
        <v>710</v>
      </c>
      <c r="D316" s="31" t="s">
        <v>711</v>
      </c>
      <c r="E316" s="32" t="s">
        <v>569</v>
      </c>
      <c r="F316" s="34">
        <v>1000</v>
      </c>
    </row>
    <row r="317" spans="1:6" ht="13.5">
      <c r="A317" s="15">
        <v>314</v>
      </c>
      <c r="B317" s="111" t="s">
        <v>566</v>
      </c>
      <c r="C317" s="25" t="s">
        <v>712</v>
      </c>
      <c r="D317" s="31" t="s">
        <v>663</v>
      </c>
      <c r="E317" s="32" t="s">
        <v>569</v>
      </c>
      <c r="F317" s="34">
        <v>1000</v>
      </c>
    </row>
    <row r="318" spans="1:6" ht="13.5">
      <c r="A318" s="15">
        <v>315</v>
      </c>
      <c r="B318" s="111" t="s">
        <v>566</v>
      </c>
      <c r="C318" s="25" t="s">
        <v>713</v>
      </c>
      <c r="D318" s="31" t="s">
        <v>714</v>
      </c>
      <c r="E318" s="32" t="s">
        <v>569</v>
      </c>
      <c r="F318" s="34">
        <v>1000</v>
      </c>
    </row>
    <row r="319" spans="1:6" ht="13.5">
      <c r="A319" s="15">
        <v>316</v>
      </c>
      <c r="B319" s="111" t="s">
        <v>566</v>
      </c>
      <c r="C319" s="25" t="s">
        <v>715</v>
      </c>
      <c r="D319" s="31" t="s">
        <v>716</v>
      </c>
      <c r="E319" s="32" t="s">
        <v>569</v>
      </c>
      <c r="F319" s="34">
        <v>1000</v>
      </c>
    </row>
    <row r="320" spans="1:6" ht="13.5">
      <c r="A320" s="15">
        <v>317</v>
      </c>
      <c r="B320" s="111" t="s">
        <v>566</v>
      </c>
      <c r="C320" s="25" t="s">
        <v>717</v>
      </c>
      <c r="D320" s="31" t="s">
        <v>718</v>
      </c>
      <c r="E320" s="32" t="s">
        <v>569</v>
      </c>
      <c r="F320" s="34">
        <v>1000</v>
      </c>
    </row>
    <row r="321" spans="1:6" ht="13.5">
      <c r="A321" s="15">
        <v>318</v>
      </c>
      <c r="B321" s="111" t="s">
        <v>566</v>
      </c>
      <c r="C321" s="25" t="s">
        <v>719</v>
      </c>
      <c r="D321" s="31" t="s">
        <v>720</v>
      </c>
      <c r="E321" s="32" t="s">
        <v>569</v>
      </c>
      <c r="F321" s="34">
        <v>1000</v>
      </c>
    </row>
    <row r="322" spans="1:6" ht="13.5">
      <c r="A322" s="15">
        <v>319</v>
      </c>
      <c r="B322" s="111" t="s">
        <v>566</v>
      </c>
      <c r="C322" s="25" t="s">
        <v>721</v>
      </c>
      <c r="D322" s="31" t="s">
        <v>722</v>
      </c>
      <c r="E322" s="32" t="s">
        <v>569</v>
      </c>
      <c r="F322" s="34">
        <v>1000</v>
      </c>
    </row>
    <row r="323" spans="1:6" ht="13.5">
      <c r="A323" s="15">
        <v>320</v>
      </c>
      <c r="B323" s="111" t="s">
        <v>566</v>
      </c>
      <c r="C323" s="25" t="s">
        <v>723</v>
      </c>
      <c r="D323" s="31" t="s">
        <v>724</v>
      </c>
      <c r="E323" s="32" t="s">
        <v>569</v>
      </c>
      <c r="F323" s="34">
        <v>1000</v>
      </c>
    </row>
    <row r="324" spans="1:6" ht="13.5">
      <c r="A324" s="15">
        <v>321</v>
      </c>
      <c r="B324" s="111" t="s">
        <v>566</v>
      </c>
      <c r="C324" s="25" t="s">
        <v>725</v>
      </c>
      <c r="D324" s="31" t="s">
        <v>726</v>
      </c>
      <c r="E324" s="32" t="s">
        <v>569</v>
      </c>
      <c r="F324" s="34">
        <v>1000</v>
      </c>
    </row>
    <row r="325" spans="1:6" ht="13.5">
      <c r="A325" s="15">
        <v>322</v>
      </c>
      <c r="B325" s="111" t="s">
        <v>566</v>
      </c>
      <c r="C325" s="25" t="s">
        <v>727</v>
      </c>
      <c r="D325" s="31" t="s">
        <v>728</v>
      </c>
      <c r="E325" s="32" t="s">
        <v>569</v>
      </c>
      <c r="F325" s="34">
        <v>1000</v>
      </c>
    </row>
    <row r="326" spans="1:6" ht="13.5">
      <c r="A326" s="15">
        <v>323</v>
      </c>
      <c r="B326" s="111" t="s">
        <v>566</v>
      </c>
      <c r="C326" s="25" t="s">
        <v>729</v>
      </c>
      <c r="D326" s="31" t="s">
        <v>730</v>
      </c>
      <c r="E326" s="32" t="s">
        <v>569</v>
      </c>
      <c r="F326" s="34">
        <v>1000</v>
      </c>
    </row>
    <row r="327" spans="1:6" ht="13.5">
      <c r="A327" s="15">
        <v>324</v>
      </c>
      <c r="B327" s="111" t="s">
        <v>566</v>
      </c>
      <c r="C327" s="25" t="s">
        <v>731</v>
      </c>
      <c r="D327" s="31" t="s">
        <v>732</v>
      </c>
      <c r="E327" s="32" t="s">
        <v>569</v>
      </c>
      <c r="F327" s="34">
        <v>1000</v>
      </c>
    </row>
    <row r="328" spans="1:6" ht="13.5">
      <c r="A328" s="15">
        <v>325</v>
      </c>
      <c r="B328" s="111" t="s">
        <v>566</v>
      </c>
      <c r="C328" s="25" t="s">
        <v>733</v>
      </c>
      <c r="D328" s="31" t="s">
        <v>734</v>
      </c>
      <c r="E328" s="32" t="s">
        <v>569</v>
      </c>
      <c r="F328" s="34">
        <v>1000</v>
      </c>
    </row>
    <row r="329" spans="1:6" ht="13.5">
      <c r="A329" s="15">
        <v>326</v>
      </c>
      <c r="B329" s="111" t="s">
        <v>566</v>
      </c>
      <c r="C329" s="25" t="s">
        <v>735</v>
      </c>
      <c r="D329" s="31" t="s">
        <v>736</v>
      </c>
      <c r="E329" s="32" t="s">
        <v>569</v>
      </c>
      <c r="F329" s="34">
        <v>1000</v>
      </c>
    </row>
    <row r="330" spans="1:6" ht="13.5">
      <c r="A330" s="15">
        <v>327</v>
      </c>
      <c r="B330" s="111" t="s">
        <v>566</v>
      </c>
      <c r="C330" s="25" t="s">
        <v>737</v>
      </c>
      <c r="D330" s="31" t="s">
        <v>649</v>
      </c>
      <c r="E330" s="32" t="s">
        <v>569</v>
      </c>
      <c r="F330" s="34">
        <v>1000</v>
      </c>
    </row>
    <row r="331" spans="1:6" ht="13.5">
      <c r="A331" s="15">
        <v>328</v>
      </c>
      <c r="B331" s="111" t="s">
        <v>566</v>
      </c>
      <c r="C331" s="25" t="s">
        <v>380</v>
      </c>
      <c r="D331" s="31" t="s">
        <v>738</v>
      </c>
      <c r="E331" s="32" t="s">
        <v>569</v>
      </c>
      <c r="F331" s="34">
        <v>1000</v>
      </c>
    </row>
    <row r="332" spans="1:6" ht="13.5">
      <c r="A332" s="15">
        <v>329</v>
      </c>
      <c r="B332" s="111" t="s">
        <v>566</v>
      </c>
      <c r="C332" s="25" t="s">
        <v>739</v>
      </c>
      <c r="D332" s="31" t="s">
        <v>740</v>
      </c>
      <c r="E332" s="32" t="s">
        <v>569</v>
      </c>
      <c r="F332" s="34">
        <v>1000</v>
      </c>
    </row>
    <row r="333" spans="1:6" ht="13.5">
      <c r="A333" s="15">
        <v>330</v>
      </c>
      <c r="B333" s="111" t="s">
        <v>566</v>
      </c>
      <c r="C333" s="25" t="s">
        <v>741</v>
      </c>
      <c r="D333" s="31" t="s">
        <v>742</v>
      </c>
      <c r="E333" s="32" t="s">
        <v>569</v>
      </c>
      <c r="F333" s="34">
        <v>1000</v>
      </c>
    </row>
    <row r="334" spans="1:6" ht="13.5">
      <c r="A334" s="15">
        <v>331</v>
      </c>
      <c r="B334" s="111" t="s">
        <v>566</v>
      </c>
      <c r="C334" s="25" t="s">
        <v>743</v>
      </c>
      <c r="D334" s="31" t="s">
        <v>744</v>
      </c>
      <c r="E334" s="32" t="s">
        <v>569</v>
      </c>
      <c r="F334" s="34">
        <v>1000</v>
      </c>
    </row>
    <row r="335" spans="1:6" ht="13.5">
      <c r="A335" s="15">
        <v>332</v>
      </c>
      <c r="B335" s="111" t="s">
        <v>566</v>
      </c>
      <c r="C335" s="25" t="s">
        <v>745</v>
      </c>
      <c r="D335" s="31" t="s">
        <v>238</v>
      </c>
      <c r="E335" s="32" t="s">
        <v>569</v>
      </c>
      <c r="F335" s="34">
        <v>1000</v>
      </c>
    </row>
    <row r="336" spans="1:6" ht="13.5">
      <c r="A336" s="15">
        <v>333</v>
      </c>
      <c r="B336" s="111" t="s">
        <v>566</v>
      </c>
      <c r="C336" s="25" t="s">
        <v>746</v>
      </c>
      <c r="D336" s="31" t="s">
        <v>747</v>
      </c>
      <c r="E336" s="32" t="s">
        <v>569</v>
      </c>
      <c r="F336" s="34">
        <v>1000</v>
      </c>
    </row>
    <row r="337" spans="1:6" ht="13.5">
      <c r="A337" s="15">
        <v>334</v>
      </c>
      <c r="B337" s="111" t="s">
        <v>566</v>
      </c>
      <c r="C337" s="25" t="s">
        <v>748</v>
      </c>
      <c r="D337" s="31" t="s">
        <v>749</v>
      </c>
      <c r="E337" s="32" t="s">
        <v>569</v>
      </c>
      <c r="F337" s="34">
        <v>1000</v>
      </c>
    </row>
    <row r="338" spans="1:6" ht="13.5">
      <c r="A338" s="15">
        <v>335</v>
      </c>
      <c r="B338" s="111" t="s">
        <v>566</v>
      </c>
      <c r="C338" s="25" t="s">
        <v>54</v>
      </c>
      <c r="D338" s="31" t="s">
        <v>750</v>
      </c>
      <c r="E338" s="32" t="s">
        <v>569</v>
      </c>
      <c r="F338" s="34">
        <v>1000</v>
      </c>
    </row>
    <row r="339" spans="1:6" ht="13.5">
      <c r="A339" s="15">
        <v>336</v>
      </c>
      <c r="B339" s="111" t="s">
        <v>566</v>
      </c>
      <c r="C339" s="25" t="s">
        <v>751</v>
      </c>
      <c r="D339" s="31" t="s">
        <v>752</v>
      </c>
      <c r="E339" s="32" t="s">
        <v>569</v>
      </c>
      <c r="F339" s="34">
        <v>1000</v>
      </c>
    </row>
    <row r="340" spans="1:6" ht="13.5">
      <c r="A340" s="15">
        <v>337</v>
      </c>
      <c r="B340" s="111" t="s">
        <v>566</v>
      </c>
      <c r="C340" s="25" t="s">
        <v>753</v>
      </c>
      <c r="D340" s="31" t="s">
        <v>754</v>
      </c>
      <c r="E340" s="32" t="s">
        <v>569</v>
      </c>
      <c r="F340" s="34">
        <v>1000</v>
      </c>
    </row>
    <row r="341" spans="1:6" ht="13.5">
      <c r="A341" s="15">
        <v>338</v>
      </c>
      <c r="B341" s="111" t="s">
        <v>566</v>
      </c>
      <c r="C341" s="25" t="s">
        <v>755</v>
      </c>
      <c r="D341" s="31" t="s">
        <v>756</v>
      </c>
      <c r="E341" s="32" t="s">
        <v>569</v>
      </c>
      <c r="F341" s="34">
        <v>1000</v>
      </c>
    </row>
    <row r="342" spans="1:6" ht="13.5">
      <c r="A342" s="15">
        <v>339</v>
      </c>
      <c r="B342" s="111" t="s">
        <v>566</v>
      </c>
      <c r="C342" s="25" t="s">
        <v>757</v>
      </c>
      <c r="D342" s="31" t="s">
        <v>678</v>
      </c>
      <c r="E342" s="32" t="s">
        <v>569</v>
      </c>
      <c r="F342" s="34">
        <v>1000</v>
      </c>
    </row>
    <row r="343" spans="1:6" ht="13.5">
      <c r="A343" s="15">
        <v>340</v>
      </c>
      <c r="B343" s="111" t="s">
        <v>566</v>
      </c>
      <c r="C343" s="25" t="s">
        <v>758</v>
      </c>
      <c r="D343" s="31" t="s">
        <v>79</v>
      </c>
      <c r="E343" s="32" t="s">
        <v>569</v>
      </c>
      <c r="F343" s="34">
        <v>1000</v>
      </c>
    </row>
    <row r="344" spans="1:6" ht="13.5">
      <c r="A344" s="15">
        <v>341</v>
      </c>
      <c r="B344" s="111" t="s">
        <v>566</v>
      </c>
      <c r="C344" s="25" t="s">
        <v>759</v>
      </c>
      <c r="D344" s="31" t="s">
        <v>760</v>
      </c>
      <c r="E344" s="32" t="s">
        <v>569</v>
      </c>
      <c r="F344" s="34">
        <v>1000</v>
      </c>
    </row>
    <row r="345" spans="1:6" ht="13.5">
      <c r="A345" s="15">
        <v>342</v>
      </c>
      <c r="B345" s="111" t="s">
        <v>566</v>
      </c>
      <c r="C345" s="25" t="s">
        <v>761</v>
      </c>
      <c r="D345" s="31" t="s">
        <v>762</v>
      </c>
      <c r="E345" s="32" t="s">
        <v>569</v>
      </c>
      <c r="F345" s="34">
        <v>1000</v>
      </c>
    </row>
    <row r="346" spans="1:6" ht="13.5">
      <c r="A346" s="15">
        <v>343</v>
      </c>
      <c r="B346" s="111" t="s">
        <v>566</v>
      </c>
      <c r="C346" s="25" t="s">
        <v>763</v>
      </c>
      <c r="D346" s="31" t="s">
        <v>764</v>
      </c>
      <c r="E346" s="32" t="s">
        <v>569</v>
      </c>
      <c r="F346" s="34">
        <v>1000</v>
      </c>
    </row>
    <row r="347" spans="1:6" ht="13.5">
      <c r="A347" s="15">
        <v>344</v>
      </c>
      <c r="B347" s="111" t="s">
        <v>566</v>
      </c>
      <c r="C347" s="25" t="s">
        <v>765</v>
      </c>
      <c r="D347" s="31" t="s">
        <v>766</v>
      </c>
      <c r="E347" s="32" t="s">
        <v>569</v>
      </c>
      <c r="F347" s="34">
        <v>1000</v>
      </c>
    </row>
    <row r="348" spans="1:6" ht="13.5">
      <c r="A348" s="15">
        <v>345</v>
      </c>
      <c r="B348" s="111" t="s">
        <v>566</v>
      </c>
      <c r="C348" s="25" t="s">
        <v>767</v>
      </c>
      <c r="D348" s="31" t="s">
        <v>768</v>
      </c>
      <c r="E348" s="32" t="s">
        <v>569</v>
      </c>
      <c r="F348" s="34">
        <v>1000</v>
      </c>
    </row>
    <row r="349" spans="1:6" ht="13.5">
      <c r="A349" s="15">
        <v>346</v>
      </c>
      <c r="B349" s="111" t="s">
        <v>566</v>
      </c>
      <c r="C349" s="25" t="s">
        <v>769</v>
      </c>
      <c r="D349" s="31" t="s">
        <v>734</v>
      </c>
      <c r="E349" s="32" t="s">
        <v>569</v>
      </c>
      <c r="F349" s="34">
        <v>1000</v>
      </c>
    </row>
    <row r="350" spans="1:6" ht="13.5">
      <c r="A350" s="15">
        <v>347</v>
      </c>
      <c r="B350" s="111" t="s">
        <v>566</v>
      </c>
      <c r="C350" s="25" t="s">
        <v>770</v>
      </c>
      <c r="D350" s="31" t="s">
        <v>275</v>
      </c>
      <c r="E350" s="32" t="s">
        <v>569</v>
      </c>
      <c r="F350" s="34">
        <v>1000</v>
      </c>
    </row>
    <row r="351" spans="1:6" ht="13.5">
      <c r="A351" s="15">
        <v>348</v>
      </c>
      <c r="B351" s="111" t="s">
        <v>566</v>
      </c>
      <c r="C351" s="25" t="s">
        <v>771</v>
      </c>
      <c r="D351" s="31" t="s">
        <v>772</v>
      </c>
      <c r="E351" s="32" t="s">
        <v>569</v>
      </c>
      <c r="F351" s="34">
        <v>1000</v>
      </c>
    </row>
    <row r="352" spans="1:6" ht="13.5">
      <c r="A352" s="15">
        <v>349</v>
      </c>
      <c r="B352" s="111" t="s">
        <v>566</v>
      </c>
      <c r="C352" s="25" t="s">
        <v>773</v>
      </c>
      <c r="D352" s="31" t="s">
        <v>678</v>
      </c>
      <c r="E352" s="32" t="s">
        <v>569</v>
      </c>
      <c r="F352" s="34">
        <v>1000</v>
      </c>
    </row>
    <row r="353" spans="1:6" ht="13.5">
      <c r="A353" s="15">
        <v>350</v>
      </c>
      <c r="B353" s="111" t="s">
        <v>566</v>
      </c>
      <c r="C353" s="25" t="s">
        <v>774</v>
      </c>
      <c r="D353" s="31" t="s">
        <v>775</v>
      </c>
      <c r="E353" s="32" t="s">
        <v>569</v>
      </c>
      <c r="F353" s="34">
        <v>1000</v>
      </c>
    </row>
    <row r="354" spans="1:6" ht="13.5">
      <c r="A354" s="15">
        <v>351</v>
      </c>
      <c r="B354" s="111" t="s">
        <v>566</v>
      </c>
      <c r="C354" s="25" t="s">
        <v>409</v>
      </c>
      <c r="D354" s="31" t="s">
        <v>776</v>
      </c>
      <c r="E354" s="32" t="s">
        <v>569</v>
      </c>
      <c r="F354" s="34">
        <v>1000</v>
      </c>
    </row>
    <row r="355" spans="1:6" ht="13.5">
      <c r="A355" s="15">
        <v>352</v>
      </c>
      <c r="B355" s="111" t="s">
        <v>566</v>
      </c>
      <c r="C355" s="25" t="s">
        <v>777</v>
      </c>
      <c r="D355" s="31" t="s">
        <v>778</v>
      </c>
      <c r="E355" s="32" t="s">
        <v>569</v>
      </c>
      <c r="F355" s="34">
        <v>1000</v>
      </c>
    </row>
    <row r="356" spans="1:6" ht="13.5">
      <c r="A356" s="15">
        <v>353</v>
      </c>
      <c r="B356" s="111" t="s">
        <v>566</v>
      </c>
      <c r="C356" s="25" t="s">
        <v>779</v>
      </c>
      <c r="D356" s="31" t="s">
        <v>780</v>
      </c>
      <c r="E356" s="32" t="s">
        <v>569</v>
      </c>
      <c r="F356" s="34">
        <v>1000</v>
      </c>
    </row>
    <row r="357" spans="1:6" ht="13.5">
      <c r="A357" s="15">
        <v>354</v>
      </c>
      <c r="B357" s="111" t="s">
        <v>566</v>
      </c>
      <c r="C357" s="25" t="s">
        <v>781</v>
      </c>
      <c r="D357" s="31" t="s">
        <v>782</v>
      </c>
      <c r="E357" s="32" t="s">
        <v>569</v>
      </c>
      <c r="F357" s="34">
        <v>1000</v>
      </c>
    </row>
    <row r="358" spans="1:6" ht="13.5">
      <c r="A358" s="15">
        <v>355</v>
      </c>
      <c r="B358" s="111" t="s">
        <v>566</v>
      </c>
      <c r="C358" s="25" t="s">
        <v>783</v>
      </c>
      <c r="D358" s="31" t="s">
        <v>784</v>
      </c>
      <c r="E358" s="32" t="s">
        <v>569</v>
      </c>
      <c r="F358" s="34">
        <v>1000</v>
      </c>
    </row>
    <row r="359" spans="1:6" ht="13.5">
      <c r="A359" s="15">
        <v>356</v>
      </c>
      <c r="B359" s="111" t="s">
        <v>566</v>
      </c>
      <c r="C359" s="25" t="s">
        <v>785</v>
      </c>
      <c r="D359" s="31" t="s">
        <v>786</v>
      </c>
      <c r="E359" s="32" t="s">
        <v>569</v>
      </c>
      <c r="F359" s="34">
        <v>1000</v>
      </c>
    </row>
    <row r="360" spans="1:6" ht="13.5">
      <c r="A360" s="15">
        <v>357</v>
      </c>
      <c r="B360" s="111" t="s">
        <v>566</v>
      </c>
      <c r="C360" s="25" t="s">
        <v>787</v>
      </c>
      <c r="D360" s="31" t="s">
        <v>788</v>
      </c>
      <c r="E360" s="32" t="s">
        <v>569</v>
      </c>
      <c r="F360" s="34">
        <v>1000</v>
      </c>
    </row>
    <row r="361" spans="1:6" ht="13.5">
      <c r="A361" s="15">
        <v>358</v>
      </c>
      <c r="B361" s="111" t="s">
        <v>566</v>
      </c>
      <c r="C361" s="25" t="s">
        <v>789</v>
      </c>
      <c r="D361" s="31" t="s">
        <v>790</v>
      </c>
      <c r="E361" s="32" t="s">
        <v>569</v>
      </c>
      <c r="F361" s="34">
        <v>1000</v>
      </c>
    </row>
    <row r="362" spans="1:6" ht="13.5">
      <c r="A362" s="15">
        <v>359</v>
      </c>
      <c r="B362" s="111" t="s">
        <v>566</v>
      </c>
      <c r="C362" s="25" t="s">
        <v>791</v>
      </c>
      <c r="D362" s="31" t="s">
        <v>792</v>
      </c>
      <c r="E362" s="32" t="s">
        <v>569</v>
      </c>
      <c r="F362" s="34">
        <v>1000</v>
      </c>
    </row>
    <row r="363" spans="1:6" ht="13.5">
      <c r="A363" s="15">
        <v>360</v>
      </c>
      <c r="B363" s="111" t="s">
        <v>566</v>
      </c>
      <c r="C363" s="25" t="s">
        <v>793</v>
      </c>
      <c r="D363" s="31" t="s">
        <v>794</v>
      </c>
      <c r="E363" s="32" t="s">
        <v>569</v>
      </c>
      <c r="F363" s="34">
        <v>1000</v>
      </c>
    </row>
    <row r="364" spans="1:6" ht="13.5">
      <c r="A364" s="15">
        <v>361</v>
      </c>
      <c r="B364" s="111" t="s">
        <v>566</v>
      </c>
      <c r="C364" s="25" t="s">
        <v>795</v>
      </c>
      <c r="D364" s="31" t="s">
        <v>796</v>
      </c>
      <c r="E364" s="32" t="s">
        <v>569</v>
      </c>
      <c r="F364" s="34">
        <v>1000</v>
      </c>
    </row>
    <row r="365" spans="1:6" ht="13.5">
      <c r="A365" s="15">
        <v>362</v>
      </c>
      <c r="B365" s="111" t="s">
        <v>566</v>
      </c>
      <c r="C365" s="25" t="s">
        <v>797</v>
      </c>
      <c r="D365" s="31" t="s">
        <v>798</v>
      </c>
      <c r="E365" s="32" t="s">
        <v>569</v>
      </c>
      <c r="F365" s="34">
        <v>1000</v>
      </c>
    </row>
    <row r="366" spans="1:6" ht="13.5">
      <c r="A366" s="15">
        <v>363</v>
      </c>
      <c r="B366" s="111" t="s">
        <v>566</v>
      </c>
      <c r="C366" s="25" t="s">
        <v>799</v>
      </c>
      <c r="D366" s="31" t="s">
        <v>800</v>
      </c>
      <c r="E366" s="32" t="s">
        <v>569</v>
      </c>
      <c r="F366" s="34">
        <v>1000</v>
      </c>
    </row>
    <row r="367" spans="1:6" ht="13.5">
      <c r="A367" s="15">
        <v>364</v>
      </c>
      <c r="B367" s="111" t="s">
        <v>566</v>
      </c>
      <c r="C367" s="25" t="s">
        <v>801</v>
      </c>
      <c r="D367" s="31" t="s">
        <v>802</v>
      </c>
      <c r="E367" s="32" t="s">
        <v>569</v>
      </c>
      <c r="F367" s="34">
        <v>1000</v>
      </c>
    </row>
    <row r="368" spans="1:6" ht="13.5">
      <c r="A368" s="15">
        <v>365</v>
      </c>
      <c r="B368" s="111" t="s">
        <v>566</v>
      </c>
      <c r="C368" s="25" t="s">
        <v>803</v>
      </c>
      <c r="D368" s="31" t="s">
        <v>804</v>
      </c>
      <c r="E368" s="32" t="s">
        <v>569</v>
      </c>
      <c r="F368" s="34">
        <v>1000</v>
      </c>
    </row>
    <row r="369" spans="1:6" ht="13.5">
      <c r="A369" s="15">
        <v>366</v>
      </c>
      <c r="B369" s="111" t="s">
        <v>566</v>
      </c>
      <c r="C369" s="25" t="s">
        <v>805</v>
      </c>
      <c r="D369" s="31" t="s">
        <v>806</v>
      </c>
      <c r="E369" s="32" t="s">
        <v>569</v>
      </c>
      <c r="F369" s="34">
        <v>1000</v>
      </c>
    </row>
    <row r="370" spans="1:6" ht="13.5">
      <c r="A370" s="15">
        <v>367</v>
      </c>
      <c r="B370" s="111" t="s">
        <v>566</v>
      </c>
      <c r="C370" s="25" t="s">
        <v>807</v>
      </c>
      <c r="D370" s="31" t="s">
        <v>726</v>
      </c>
      <c r="E370" s="32" t="s">
        <v>569</v>
      </c>
      <c r="F370" s="34">
        <v>1000</v>
      </c>
    </row>
    <row r="371" spans="1:6" ht="13.5">
      <c r="A371" s="15">
        <v>368</v>
      </c>
      <c r="B371" s="111" t="s">
        <v>566</v>
      </c>
      <c r="C371" s="25" t="s">
        <v>808</v>
      </c>
      <c r="D371" s="31" t="s">
        <v>809</v>
      </c>
      <c r="E371" s="32" t="s">
        <v>569</v>
      </c>
      <c r="F371" s="34">
        <v>1000</v>
      </c>
    </row>
    <row r="372" spans="1:6" ht="13.5">
      <c r="A372" s="15">
        <v>369</v>
      </c>
      <c r="B372" s="111" t="s">
        <v>566</v>
      </c>
      <c r="C372" s="25" t="s">
        <v>810</v>
      </c>
      <c r="D372" s="31" t="s">
        <v>811</v>
      </c>
      <c r="E372" s="32" t="s">
        <v>569</v>
      </c>
      <c r="F372" s="34">
        <v>1000</v>
      </c>
    </row>
    <row r="373" spans="1:6" ht="13.5">
      <c r="A373" s="15">
        <v>370</v>
      </c>
      <c r="B373" s="111" t="s">
        <v>566</v>
      </c>
      <c r="C373" s="25" t="s">
        <v>812</v>
      </c>
      <c r="D373" s="31" t="s">
        <v>813</v>
      </c>
      <c r="E373" s="32" t="s">
        <v>569</v>
      </c>
      <c r="F373" s="34">
        <v>1000</v>
      </c>
    </row>
    <row r="374" spans="1:6" ht="13.5">
      <c r="A374" s="15">
        <v>371</v>
      </c>
      <c r="B374" s="111" t="s">
        <v>566</v>
      </c>
      <c r="C374" s="25" t="s">
        <v>814</v>
      </c>
      <c r="D374" s="31" t="s">
        <v>815</v>
      </c>
      <c r="E374" s="32" t="s">
        <v>569</v>
      </c>
      <c r="F374" s="34">
        <v>1000</v>
      </c>
    </row>
    <row r="375" spans="1:6" ht="13.5">
      <c r="A375" s="15">
        <v>372</v>
      </c>
      <c r="B375" s="111" t="s">
        <v>566</v>
      </c>
      <c r="C375" s="25" t="s">
        <v>816</v>
      </c>
      <c r="D375" s="31" t="s">
        <v>817</v>
      </c>
      <c r="E375" s="32" t="s">
        <v>569</v>
      </c>
      <c r="F375" s="34">
        <v>1000</v>
      </c>
    </row>
    <row r="376" spans="1:6" ht="13.5">
      <c r="A376" s="15">
        <v>373</v>
      </c>
      <c r="B376" s="111" t="s">
        <v>566</v>
      </c>
      <c r="C376" s="25" t="s">
        <v>818</v>
      </c>
      <c r="D376" s="31" t="s">
        <v>819</v>
      </c>
      <c r="E376" s="32" t="s">
        <v>569</v>
      </c>
      <c r="F376" s="34">
        <v>1000</v>
      </c>
    </row>
    <row r="377" spans="1:6" ht="13.5">
      <c r="A377" s="15">
        <v>374</v>
      </c>
      <c r="B377" s="111" t="s">
        <v>566</v>
      </c>
      <c r="C377" s="25" t="s">
        <v>820</v>
      </c>
      <c r="D377" s="31" t="s">
        <v>821</v>
      </c>
      <c r="E377" s="32" t="s">
        <v>569</v>
      </c>
      <c r="F377" s="34">
        <v>1000</v>
      </c>
    </row>
    <row r="378" spans="1:6" ht="13.5">
      <c r="A378" s="15">
        <v>375</v>
      </c>
      <c r="B378" s="111" t="s">
        <v>566</v>
      </c>
      <c r="C378" s="25" t="s">
        <v>822</v>
      </c>
      <c r="D378" s="31" t="s">
        <v>823</v>
      </c>
      <c r="E378" s="32" t="s">
        <v>569</v>
      </c>
      <c r="F378" s="34">
        <v>1000</v>
      </c>
    </row>
    <row r="379" spans="1:6" ht="13.5">
      <c r="A379" s="15">
        <v>376</v>
      </c>
      <c r="B379" s="111" t="s">
        <v>566</v>
      </c>
      <c r="C379" s="25" t="s">
        <v>824</v>
      </c>
      <c r="D379" s="31" t="s">
        <v>825</v>
      </c>
      <c r="E379" s="32" t="s">
        <v>569</v>
      </c>
      <c r="F379" s="34">
        <v>1000</v>
      </c>
    </row>
    <row r="380" spans="1:6" ht="13.5">
      <c r="A380" s="15">
        <v>377</v>
      </c>
      <c r="B380" s="111" t="s">
        <v>566</v>
      </c>
      <c r="C380" s="25" t="s">
        <v>826</v>
      </c>
      <c r="D380" s="31" t="s">
        <v>514</v>
      </c>
      <c r="E380" s="32" t="s">
        <v>569</v>
      </c>
      <c r="F380" s="34">
        <v>1000</v>
      </c>
    </row>
    <row r="381" spans="1:6" ht="13.5">
      <c r="A381" s="15">
        <v>378</v>
      </c>
      <c r="B381" s="111" t="s">
        <v>566</v>
      </c>
      <c r="C381" s="25" t="s">
        <v>827</v>
      </c>
      <c r="D381" s="31" t="s">
        <v>828</v>
      </c>
      <c r="E381" s="32" t="s">
        <v>569</v>
      </c>
      <c r="F381" s="34">
        <v>1000</v>
      </c>
    </row>
    <row r="382" spans="1:6" ht="13.5">
      <c r="A382" s="15">
        <v>379</v>
      </c>
      <c r="B382" s="111" t="s">
        <v>566</v>
      </c>
      <c r="C382" s="25" t="s">
        <v>805</v>
      </c>
      <c r="D382" s="31" t="s">
        <v>829</v>
      </c>
      <c r="E382" s="32" t="s">
        <v>569</v>
      </c>
      <c r="F382" s="34">
        <v>1000</v>
      </c>
    </row>
    <row r="383" spans="1:6" ht="13.5">
      <c r="A383" s="15">
        <v>380</v>
      </c>
      <c r="B383" s="111" t="s">
        <v>566</v>
      </c>
      <c r="C383" s="25" t="s">
        <v>830</v>
      </c>
      <c r="D383" s="31" t="s">
        <v>544</v>
      </c>
      <c r="E383" s="32" t="s">
        <v>569</v>
      </c>
      <c r="F383" s="34">
        <v>1000</v>
      </c>
    </row>
    <row r="384" spans="1:6" ht="13.5">
      <c r="A384" s="15">
        <v>381</v>
      </c>
      <c r="B384" s="111" t="s">
        <v>566</v>
      </c>
      <c r="C384" s="25" t="s">
        <v>831</v>
      </c>
      <c r="D384" s="31" t="s">
        <v>832</v>
      </c>
      <c r="E384" s="32" t="s">
        <v>569</v>
      </c>
      <c r="F384" s="34">
        <v>1000</v>
      </c>
    </row>
    <row r="385" spans="1:6" ht="13.5">
      <c r="A385" s="15">
        <v>382</v>
      </c>
      <c r="B385" s="111" t="s">
        <v>566</v>
      </c>
      <c r="C385" s="25" t="s">
        <v>833</v>
      </c>
      <c r="D385" s="31" t="s">
        <v>834</v>
      </c>
      <c r="E385" s="32" t="s">
        <v>569</v>
      </c>
      <c r="F385" s="34">
        <v>1000</v>
      </c>
    </row>
    <row r="386" spans="1:6" ht="13.5">
      <c r="A386" s="15">
        <v>383</v>
      </c>
      <c r="B386" s="111" t="s">
        <v>566</v>
      </c>
      <c r="C386" s="25" t="s">
        <v>835</v>
      </c>
      <c r="D386" s="31" t="s">
        <v>836</v>
      </c>
      <c r="E386" s="32" t="s">
        <v>569</v>
      </c>
      <c r="F386" s="34">
        <v>1000</v>
      </c>
    </row>
    <row r="387" spans="1:6" ht="13.5">
      <c r="A387" s="15">
        <v>384</v>
      </c>
      <c r="B387" s="111" t="s">
        <v>566</v>
      </c>
      <c r="C387" s="25" t="s">
        <v>837</v>
      </c>
      <c r="D387" s="31" t="s">
        <v>42</v>
      </c>
      <c r="E387" s="32" t="s">
        <v>569</v>
      </c>
      <c r="F387" s="34">
        <v>1000</v>
      </c>
    </row>
    <row r="388" spans="1:6" ht="13.5">
      <c r="A388" s="15">
        <v>385</v>
      </c>
      <c r="B388" s="111" t="s">
        <v>566</v>
      </c>
      <c r="C388" s="25" t="s">
        <v>838</v>
      </c>
      <c r="D388" s="31" t="s">
        <v>839</v>
      </c>
      <c r="E388" s="32" t="s">
        <v>569</v>
      </c>
      <c r="F388" s="34">
        <v>1000</v>
      </c>
    </row>
    <row r="389" spans="1:6" ht="13.5">
      <c r="A389" s="15">
        <v>386</v>
      </c>
      <c r="B389" s="111" t="s">
        <v>566</v>
      </c>
      <c r="C389" s="25" t="s">
        <v>840</v>
      </c>
      <c r="D389" s="31" t="s">
        <v>841</v>
      </c>
      <c r="E389" s="32" t="s">
        <v>569</v>
      </c>
      <c r="F389" s="34">
        <v>1000</v>
      </c>
    </row>
    <row r="390" spans="1:6" ht="13.5">
      <c r="A390" s="15">
        <v>387</v>
      </c>
      <c r="B390" s="111" t="s">
        <v>566</v>
      </c>
      <c r="C390" s="25" t="s">
        <v>842</v>
      </c>
      <c r="D390" s="31" t="s">
        <v>843</v>
      </c>
      <c r="E390" s="32" t="s">
        <v>569</v>
      </c>
      <c r="F390" s="34">
        <v>1000</v>
      </c>
    </row>
    <row r="391" spans="1:6" ht="13.5">
      <c r="A391" s="15">
        <v>388</v>
      </c>
      <c r="B391" s="111" t="s">
        <v>566</v>
      </c>
      <c r="C391" s="25" t="s">
        <v>844</v>
      </c>
      <c r="D391" s="31" t="s">
        <v>845</v>
      </c>
      <c r="E391" s="32" t="s">
        <v>569</v>
      </c>
      <c r="F391" s="34">
        <v>1000</v>
      </c>
    </row>
    <row r="392" spans="1:6" ht="13.5">
      <c r="A392" s="15">
        <v>389</v>
      </c>
      <c r="B392" s="111" t="s">
        <v>566</v>
      </c>
      <c r="C392" s="25" t="s">
        <v>846</v>
      </c>
      <c r="D392" s="31" t="s">
        <v>847</v>
      </c>
      <c r="E392" s="32" t="s">
        <v>569</v>
      </c>
      <c r="F392" s="34">
        <v>1000</v>
      </c>
    </row>
    <row r="393" spans="1:6" ht="13.5">
      <c r="A393" s="15">
        <v>390</v>
      </c>
      <c r="B393" s="111" t="s">
        <v>566</v>
      </c>
      <c r="C393" s="25" t="s">
        <v>848</v>
      </c>
      <c r="D393" s="31" t="s">
        <v>51</v>
      </c>
      <c r="E393" s="32" t="s">
        <v>569</v>
      </c>
      <c r="F393" s="34">
        <v>1000</v>
      </c>
    </row>
    <row r="394" spans="1:6" ht="13.5">
      <c r="A394" s="15">
        <v>391</v>
      </c>
      <c r="B394" s="111" t="s">
        <v>566</v>
      </c>
      <c r="C394" s="25" t="s">
        <v>849</v>
      </c>
      <c r="D394" s="31" t="s">
        <v>556</v>
      </c>
      <c r="E394" s="32" t="s">
        <v>569</v>
      </c>
      <c r="F394" s="34">
        <v>1000</v>
      </c>
    </row>
    <row r="395" spans="1:6" ht="13.5">
      <c r="A395" s="15">
        <v>392</v>
      </c>
      <c r="B395" s="111" t="s">
        <v>566</v>
      </c>
      <c r="C395" s="25" t="s">
        <v>850</v>
      </c>
      <c r="D395" s="31" t="s">
        <v>851</v>
      </c>
      <c r="E395" s="32" t="s">
        <v>569</v>
      </c>
      <c r="F395" s="34">
        <v>1000</v>
      </c>
    </row>
    <row r="396" spans="1:6" ht="13.5">
      <c r="A396" s="15">
        <v>393</v>
      </c>
      <c r="B396" s="111" t="s">
        <v>566</v>
      </c>
      <c r="C396" s="25" t="s">
        <v>852</v>
      </c>
      <c r="D396" s="31" t="s">
        <v>853</v>
      </c>
      <c r="E396" s="32" t="s">
        <v>569</v>
      </c>
      <c r="F396" s="34">
        <v>1000</v>
      </c>
    </row>
    <row r="397" spans="1:6" ht="13.5">
      <c r="A397" s="15">
        <v>394</v>
      </c>
      <c r="B397" s="111" t="s">
        <v>566</v>
      </c>
      <c r="C397" s="25" t="s">
        <v>854</v>
      </c>
      <c r="D397" s="31" t="s">
        <v>503</v>
      </c>
      <c r="E397" s="32" t="s">
        <v>569</v>
      </c>
      <c r="F397" s="34">
        <v>1000</v>
      </c>
    </row>
    <row r="398" spans="1:6" ht="13.5">
      <c r="A398" s="15">
        <v>395</v>
      </c>
      <c r="B398" s="111" t="s">
        <v>566</v>
      </c>
      <c r="C398" s="25" t="s">
        <v>808</v>
      </c>
      <c r="D398" s="31" t="s">
        <v>855</v>
      </c>
      <c r="E398" s="32" t="s">
        <v>569</v>
      </c>
      <c r="F398" s="34">
        <v>1000</v>
      </c>
    </row>
    <row r="399" spans="1:6" ht="13.5">
      <c r="A399" s="15">
        <v>396</v>
      </c>
      <c r="B399" s="111" t="s">
        <v>566</v>
      </c>
      <c r="C399" s="25" t="s">
        <v>856</v>
      </c>
      <c r="D399" s="31" t="s">
        <v>857</v>
      </c>
      <c r="E399" s="32" t="s">
        <v>569</v>
      </c>
      <c r="F399" s="34">
        <v>1000</v>
      </c>
    </row>
    <row r="400" spans="1:6" ht="13.5">
      <c r="A400" s="15">
        <v>397</v>
      </c>
      <c r="B400" s="111" t="s">
        <v>566</v>
      </c>
      <c r="C400" s="25" t="s">
        <v>858</v>
      </c>
      <c r="D400" s="31" t="s">
        <v>825</v>
      </c>
      <c r="E400" s="32" t="s">
        <v>569</v>
      </c>
      <c r="F400" s="34">
        <v>1000</v>
      </c>
    </row>
    <row r="401" spans="1:6" ht="13.5">
      <c r="A401" s="15">
        <v>398</v>
      </c>
      <c r="B401" s="111" t="s">
        <v>566</v>
      </c>
      <c r="C401" s="25" t="s">
        <v>859</v>
      </c>
      <c r="D401" s="31" t="s">
        <v>860</v>
      </c>
      <c r="E401" s="32" t="s">
        <v>569</v>
      </c>
      <c r="F401" s="34">
        <v>1000</v>
      </c>
    </row>
    <row r="402" spans="1:6" ht="13.5">
      <c r="A402" s="15">
        <v>399</v>
      </c>
      <c r="B402" s="111" t="s">
        <v>566</v>
      </c>
      <c r="C402" s="25" t="s">
        <v>861</v>
      </c>
      <c r="D402" s="31" t="s">
        <v>862</v>
      </c>
      <c r="E402" s="32" t="s">
        <v>569</v>
      </c>
      <c r="F402" s="34">
        <v>1000</v>
      </c>
    </row>
    <row r="403" spans="1:6" ht="13.5">
      <c r="A403" s="15">
        <v>400</v>
      </c>
      <c r="B403" s="111" t="s">
        <v>566</v>
      </c>
      <c r="C403" s="25" t="s">
        <v>863</v>
      </c>
      <c r="D403" s="31" t="s">
        <v>864</v>
      </c>
      <c r="E403" s="32" t="s">
        <v>569</v>
      </c>
      <c r="F403" s="34">
        <v>1000</v>
      </c>
    </row>
    <row r="404" spans="1:6" ht="13.5">
      <c r="A404" s="15">
        <v>401</v>
      </c>
      <c r="B404" s="111" t="s">
        <v>566</v>
      </c>
      <c r="C404" s="25" t="s">
        <v>865</v>
      </c>
      <c r="D404" s="31" t="s">
        <v>493</v>
      </c>
      <c r="E404" s="32" t="s">
        <v>569</v>
      </c>
      <c r="F404" s="34">
        <v>1000</v>
      </c>
    </row>
    <row r="405" spans="1:6" ht="13.5">
      <c r="A405" s="15">
        <v>402</v>
      </c>
      <c r="B405" s="111" t="s">
        <v>566</v>
      </c>
      <c r="C405" s="25" t="s">
        <v>866</v>
      </c>
      <c r="D405" s="31" t="s">
        <v>867</v>
      </c>
      <c r="E405" s="32" t="s">
        <v>569</v>
      </c>
      <c r="F405" s="34">
        <v>1000</v>
      </c>
    </row>
    <row r="406" spans="1:6" ht="13.5">
      <c r="A406" s="15">
        <v>403</v>
      </c>
      <c r="B406" s="111" t="s">
        <v>566</v>
      </c>
      <c r="C406" s="25" t="s">
        <v>868</v>
      </c>
      <c r="D406" s="31" t="s">
        <v>423</v>
      </c>
      <c r="E406" s="32" t="s">
        <v>569</v>
      </c>
      <c r="F406" s="34">
        <v>1000</v>
      </c>
    </row>
    <row r="407" spans="1:6" ht="13.5">
      <c r="A407" s="15">
        <v>404</v>
      </c>
      <c r="B407" s="111" t="s">
        <v>566</v>
      </c>
      <c r="C407" s="25" t="s">
        <v>869</v>
      </c>
      <c r="D407" s="31" t="s">
        <v>870</v>
      </c>
      <c r="E407" s="32" t="s">
        <v>569</v>
      </c>
      <c r="F407" s="34">
        <v>1000</v>
      </c>
    </row>
    <row r="408" spans="1:6" ht="13.5">
      <c r="A408" s="15">
        <v>405</v>
      </c>
      <c r="B408" s="111" t="s">
        <v>566</v>
      </c>
      <c r="C408" s="25" t="s">
        <v>871</v>
      </c>
      <c r="D408" s="31" t="s">
        <v>872</v>
      </c>
      <c r="E408" s="32" t="s">
        <v>569</v>
      </c>
      <c r="F408" s="34">
        <v>1000</v>
      </c>
    </row>
    <row r="409" spans="1:6" ht="13.5">
      <c r="A409" s="15">
        <v>406</v>
      </c>
      <c r="B409" s="111" t="s">
        <v>566</v>
      </c>
      <c r="C409" s="25" t="s">
        <v>873</v>
      </c>
      <c r="D409" s="31" t="s">
        <v>874</v>
      </c>
      <c r="E409" s="32" t="s">
        <v>569</v>
      </c>
      <c r="F409" s="34">
        <v>1000</v>
      </c>
    </row>
    <row r="410" spans="1:6" ht="13.5">
      <c r="A410" s="15">
        <v>407</v>
      </c>
      <c r="B410" s="111" t="s">
        <v>566</v>
      </c>
      <c r="C410" s="25" t="s">
        <v>875</v>
      </c>
      <c r="D410" s="31" t="s">
        <v>234</v>
      </c>
      <c r="E410" s="32" t="s">
        <v>569</v>
      </c>
      <c r="F410" s="34">
        <v>1000</v>
      </c>
    </row>
    <row r="411" spans="1:6" ht="13.5">
      <c r="A411" s="15">
        <v>408</v>
      </c>
      <c r="B411" s="111" t="s">
        <v>566</v>
      </c>
      <c r="C411" s="25" t="s">
        <v>876</v>
      </c>
      <c r="D411" s="31" t="s">
        <v>877</v>
      </c>
      <c r="E411" s="32" t="s">
        <v>569</v>
      </c>
      <c r="F411" s="34">
        <v>1000</v>
      </c>
    </row>
    <row r="412" spans="1:6" ht="13.5">
      <c r="A412" s="15">
        <v>409</v>
      </c>
      <c r="B412" s="111" t="s">
        <v>566</v>
      </c>
      <c r="C412" s="25" t="s">
        <v>878</v>
      </c>
      <c r="D412" s="31" t="s">
        <v>879</v>
      </c>
      <c r="E412" s="32" t="s">
        <v>569</v>
      </c>
      <c r="F412" s="34">
        <v>1000</v>
      </c>
    </row>
    <row r="413" spans="1:6" ht="13.5">
      <c r="A413" s="15">
        <v>410</v>
      </c>
      <c r="B413" s="111" t="s">
        <v>566</v>
      </c>
      <c r="C413" s="25" t="s">
        <v>880</v>
      </c>
      <c r="D413" s="31" t="s">
        <v>881</v>
      </c>
      <c r="E413" s="32" t="s">
        <v>569</v>
      </c>
      <c r="F413" s="34">
        <v>1000</v>
      </c>
    </row>
    <row r="414" spans="1:6" ht="13.5">
      <c r="A414" s="15">
        <v>411</v>
      </c>
      <c r="B414" s="111" t="s">
        <v>566</v>
      </c>
      <c r="C414" s="25" t="s">
        <v>882</v>
      </c>
      <c r="D414" s="31" t="s">
        <v>883</v>
      </c>
      <c r="E414" s="32" t="s">
        <v>569</v>
      </c>
      <c r="F414" s="34">
        <v>1000</v>
      </c>
    </row>
    <row r="415" spans="1:6" ht="13.5">
      <c r="A415" s="15">
        <v>412</v>
      </c>
      <c r="B415" s="111" t="s">
        <v>566</v>
      </c>
      <c r="C415" s="25" t="s">
        <v>884</v>
      </c>
      <c r="D415" s="31" t="s">
        <v>885</v>
      </c>
      <c r="E415" s="32" t="s">
        <v>569</v>
      </c>
      <c r="F415" s="34">
        <v>1000</v>
      </c>
    </row>
    <row r="416" spans="1:6" ht="13.5">
      <c r="A416" s="15">
        <v>413</v>
      </c>
      <c r="B416" s="111" t="s">
        <v>566</v>
      </c>
      <c r="C416" s="25" t="s">
        <v>886</v>
      </c>
      <c r="D416" s="112" t="s">
        <v>887</v>
      </c>
      <c r="E416" s="25" t="s">
        <v>888</v>
      </c>
      <c r="F416" s="34">
        <v>1000</v>
      </c>
    </row>
    <row r="417" spans="1:6" ht="13.5">
      <c r="A417" s="15">
        <v>414</v>
      </c>
      <c r="B417" s="111" t="s">
        <v>566</v>
      </c>
      <c r="C417" s="25" t="s">
        <v>889</v>
      </c>
      <c r="D417" s="112" t="s">
        <v>890</v>
      </c>
      <c r="E417" s="25" t="s">
        <v>888</v>
      </c>
      <c r="F417" s="34">
        <v>1000</v>
      </c>
    </row>
    <row r="418" spans="1:6" ht="13.5">
      <c r="A418" s="15">
        <v>415</v>
      </c>
      <c r="B418" s="111" t="s">
        <v>566</v>
      </c>
      <c r="C418" s="25" t="s">
        <v>891</v>
      </c>
      <c r="D418" s="31" t="s">
        <v>892</v>
      </c>
      <c r="E418" s="25" t="s">
        <v>888</v>
      </c>
      <c r="F418" s="34">
        <v>1000</v>
      </c>
    </row>
    <row r="419" spans="1:6" ht="13.5">
      <c r="A419" s="15">
        <v>416</v>
      </c>
      <c r="B419" s="111" t="s">
        <v>566</v>
      </c>
      <c r="C419" s="25" t="s">
        <v>893</v>
      </c>
      <c r="D419" s="31" t="s">
        <v>894</v>
      </c>
      <c r="E419" s="25" t="s">
        <v>888</v>
      </c>
      <c r="F419" s="34">
        <v>1000</v>
      </c>
    </row>
    <row r="420" spans="1:6" ht="13.5">
      <c r="A420" s="15">
        <v>417</v>
      </c>
      <c r="B420" s="111" t="s">
        <v>566</v>
      </c>
      <c r="C420" s="25" t="s">
        <v>895</v>
      </c>
      <c r="D420" s="31" t="s">
        <v>896</v>
      </c>
      <c r="E420" s="25" t="s">
        <v>888</v>
      </c>
      <c r="F420" s="34">
        <v>1000</v>
      </c>
    </row>
    <row r="421" spans="1:6" ht="13.5">
      <c r="A421" s="15">
        <v>418</v>
      </c>
      <c r="B421" s="111" t="s">
        <v>566</v>
      </c>
      <c r="C421" s="25" t="s">
        <v>897</v>
      </c>
      <c r="D421" s="31" t="s">
        <v>898</v>
      </c>
      <c r="E421" s="25" t="s">
        <v>888</v>
      </c>
      <c r="F421" s="34">
        <v>1000</v>
      </c>
    </row>
    <row r="422" spans="1:6" ht="13.5">
      <c r="A422" s="15">
        <v>419</v>
      </c>
      <c r="B422" s="111" t="s">
        <v>566</v>
      </c>
      <c r="C422" s="25" t="s">
        <v>899</v>
      </c>
      <c r="D422" s="31" t="s">
        <v>900</v>
      </c>
      <c r="E422" s="25" t="s">
        <v>888</v>
      </c>
      <c r="F422" s="34">
        <v>1000</v>
      </c>
    </row>
    <row r="423" spans="1:6" ht="13.5">
      <c r="A423" s="15">
        <v>420</v>
      </c>
      <c r="B423" s="111" t="s">
        <v>566</v>
      </c>
      <c r="C423" s="25" t="s">
        <v>901</v>
      </c>
      <c r="D423" s="31" t="s">
        <v>902</v>
      </c>
      <c r="E423" s="25" t="s">
        <v>888</v>
      </c>
      <c r="F423" s="34">
        <v>1000</v>
      </c>
    </row>
    <row r="424" spans="1:6" ht="13.5">
      <c r="A424" s="15">
        <v>421</v>
      </c>
      <c r="B424" s="111" t="s">
        <v>566</v>
      </c>
      <c r="C424" s="25" t="s">
        <v>903</v>
      </c>
      <c r="D424" s="31" t="s">
        <v>904</v>
      </c>
      <c r="E424" s="25" t="s">
        <v>888</v>
      </c>
      <c r="F424" s="34">
        <v>1000</v>
      </c>
    </row>
    <row r="425" spans="1:6" ht="13.5">
      <c r="A425" s="15">
        <v>422</v>
      </c>
      <c r="B425" s="111" t="s">
        <v>566</v>
      </c>
      <c r="C425" s="25" t="s">
        <v>905</v>
      </c>
      <c r="D425" s="31" t="s">
        <v>906</v>
      </c>
      <c r="E425" s="25" t="s">
        <v>888</v>
      </c>
      <c r="F425" s="34">
        <v>1000</v>
      </c>
    </row>
    <row r="426" spans="1:6" ht="13.5">
      <c r="A426" s="15">
        <v>423</v>
      </c>
      <c r="B426" s="111" t="s">
        <v>566</v>
      </c>
      <c r="C426" s="25" t="s">
        <v>907</v>
      </c>
      <c r="D426" s="31" t="s">
        <v>908</v>
      </c>
      <c r="E426" s="25" t="s">
        <v>888</v>
      </c>
      <c r="F426" s="34">
        <v>1000</v>
      </c>
    </row>
    <row r="427" spans="1:6" ht="13.5">
      <c r="A427" s="15">
        <v>424</v>
      </c>
      <c r="B427" s="111" t="s">
        <v>566</v>
      </c>
      <c r="C427" s="25" t="s">
        <v>909</v>
      </c>
      <c r="D427" s="31" t="s">
        <v>910</v>
      </c>
      <c r="E427" s="25" t="s">
        <v>888</v>
      </c>
      <c r="F427" s="34">
        <v>1000</v>
      </c>
    </row>
    <row r="428" spans="1:6" ht="13.5">
      <c r="A428" s="15">
        <v>425</v>
      </c>
      <c r="B428" s="111" t="s">
        <v>566</v>
      </c>
      <c r="C428" s="25" t="s">
        <v>911</v>
      </c>
      <c r="D428" s="31" t="s">
        <v>912</v>
      </c>
      <c r="E428" s="25" t="s">
        <v>888</v>
      </c>
      <c r="F428" s="34">
        <v>1000</v>
      </c>
    </row>
    <row r="429" spans="1:6" ht="13.5">
      <c r="A429" s="15">
        <v>426</v>
      </c>
      <c r="B429" s="111" t="s">
        <v>566</v>
      </c>
      <c r="C429" s="25" t="s">
        <v>913</v>
      </c>
      <c r="D429" s="31" t="s">
        <v>914</v>
      </c>
      <c r="E429" s="25" t="s">
        <v>888</v>
      </c>
      <c r="F429" s="34">
        <v>1000</v>
      </c>
    </row>
    <row r="430" spans="1:6" ht="13.5">
      <c r="A430" s="15">
        <v>427</v>
      </c>
      <c r="B430" s="111" t="s">
        <v>566</v>
      </c>
      <c r="C430" s="25" t="s">
        <v>915</v>
      </c>
      <c r="D430" s="31" t="s">
        <v>916</v>
      </c>
      <c r="E430" s="25" t="s">
        <v>888</v>
      </c>
      <c r="F430" s="34">
        <v>1000</v>
      </c>
    </row>
    <row r="431" spans="1:6" ht="13.5">
      <c r="A431" s="15">
        <v>428</v>
      </c>
      <c r="B431" s="111" t="s">
        <v>566</v>
      </c>
      <c r="C431" s="25" t="s">
        <v>917</v>
      </c>
      <c r="D431" s="31" t="s">
        <v>918</v>
      </c>
      <c r="E431" s="25" t="s">
        <v>888</v>
      </c>
      <c r="F431" s="34">
        <v>1000</v>
      </c>
    </row>
    <row r="432" spans="1:6" ht="13.5">
      <c r="A432" s="15">
        <v>429</v>
      </c>
      <c r="B432" s="111" t="s">
        <v>566</v>
      </c>
      <c r="C432" s="25" t="s">
        <v>919</v>
      </c>
      <c r="D432" s="31" t="s">
        <v>920</v>
      </c>
      <c r="E432" s="25" t="s">
        <v>888</v>
      </c>
      <c r="F432" s="34">
        <v>1000</v>
      </c>
    </row>
    <row r="433" spans="1:6" ht="13.5">
      <c r="A433" s="15">
        <v>430</v>
      </c>
      <c r="B433" s="111" t="s">
        <v>566</v>
      </c>
      <c r="C433" s="25" t="s">
        <v>921</v>
      </c>
      <c r="D433" s="31" t="s">
        <v>922</v>
      </c>
      <c r="E433" s="25" t="s">
        <v>888</v>
      </c>
      <c r="F433" s="34">
        <v>1000</v>
      </c>
    </row>
    <row r="434" spans="1:6" ht="13.5">
      <c r="A434" s="15">
        <v>431</v>
      </c>
      <c r="B434" s="111" t="s">
        <v>566</v>
      </c>
      <c r="C434" s="25" t="s">
        <v>923</v>
      </c>
      <c r="D434" s="31" t="s">
        <v>924</v>
      </c>
      <c r="E434" s="25" t="s">
        <v>888</v>
      </c>
      <c r="F434" s="34">
        <v>1000</v>
      </c>
    </row>
    <row r="435" spans="1:6" ht="13.5">
      <c r="A435" s="15">
        <v>432</v>
      </c>
      <c r="B435" s="111" t="s">
        <v>566</v>
      </c>
      <c r="C435" s="25" t="s">
        <v>925</v>
      </c>
      <c r="D435" s="31" t="s">
        <v>926</v>
      </c>
      <c r="E435" s="25" t="s">
        <v>888</v>
      </c>
      <c r="F435" s="34">
        <v>1000</v>
      </c>
    </row>
    <row r="436" spans="1:6" ht="13.5">
      <c r="A436" s="15">
        <v>433</v>
      </c>
      <c r="B436" s="111" t="s">
        <v>566</v>
      </c>
      <c r="C436" s="25" t="s">
        <v>927</v>
      </c>
      <c r="D436" s="31" t="s">
        <v>928</v>
      </c>
      <c r="E436" s="25" t="s">
        <v>888</v>
      </c>
      <c r="F436" s="34">
        <v>1000</v>
      </c>
    </row>
    <row r="437" spans="1:6" ht="13.5">
      <c r="A437" s="15">
        <v>434</v>
      </c>
      <c r="B437" s="111" t="s">
        <v>566</v>
      </c>
      <c r="C437" s="25" t="s">
        <v>929</v>
      </c>
      <c r="D437" s="31" t="s">
        <v>930</v>
      </c>
      <c r="E437" s="25" t="s">
        <v>888</v>
      </c>
      <c r="F437" s="34">
        <v>1000</v>
      </c>
    </row>
    <row r="438" spans="1:6" ht="13.5">
      <c r="A438" s="15">
        <v>435</v>
      </c>
      <c r="B438" s="111" t="s">
        <v>566</v>
      </c>
      <c r="C438" s="25" t="s">
        <v>931</v>
      </c>
      <c r="D438" s="31" t="s">
        <v>932</v>
      </c>
      <c r="E438" s="25" t="s">
        <v>888</v>
      </c>
      <c r="F438" s="34">
        <v>1000</v>
      </c>
    </row>
    <row r="439" spans="1:6" ht="13.5">
      <c r="A439" s="15">
        <v>436</v>
      </c>
      <c r="B439" s="111" t="s">
        <v>566</v>
      </c>
      <c r="C439" s="25" t="s">
        <v>933</v>
      </c>
      <c r="D439" s="31" t="s">
        <v>934</v>
      </c>
      <c r="E439" s="25" t="s">
        <v>888</v>
      </c>
      <c r="F439" s="34">
        <v>1000</v>
      </c>
    </row>
    <row r="440" spans="1:6" ht="13.5">
      <c r="A440" s="15">
        <v>437</v>
      </c>
      <c r="B440" s="111" t="s">
        <v>566</v>
      </c>
      <c r="C440" s="25" t="s">
        <v>935</v>
      </c>
      <c r="D440" s="31" t="s">
        <v>936</v>
      </c>
      <c r="E440" s="25" t="s">
        <v>888</v>
      </c>
      <c r="F440" s="34">
        <v>1000</v>
      </c>
    </row>
    <row r="441" spans="1:6" ht="13.5">
      <c r="A441" s="15">
        <v>438</v>
      </c>
      <c r="B441" s="111" t="s">
        <v>566</v>
      </c>
      <c r="C441" s="25" t="s">
        <v>937</v>
      </c>
      <c r="D441" s="31" t="s">
        <v>938</v>
      </c>
      <c r="E441" s="25" t="s">
        <v>888</v>
      </c>
      <c r="F441" s="34">
        <v>1000</v>
      </c>
    </row>
    <row r="442" spans="1:6" ht="13.5">
      <c r="A442" s="15">
        <v>439</v>
      </c>
      <c r="B442" s="111" t="s">
        <v>566</v>
      </c>
      <c r="C442" s="25" t="s">
        <v>939</v>
      </c>
      <c r="D442" s="31" t="s">
        <v>924</v>
      </c>
      <c r="E442" s="25" t="s">
        <v>888</v>
      </c>
      <c r="F442" s="34">
        <v>1000</v>
      </c>
    </row>
    <row r="443" spans="1:6" ht="13.5">
      <c r="A443" s="15">
        <v>440</v>
      </c>
      <c r="B443" s="111" t="s">
        <v>566</v>
      </c>
      <c r="C443" s="25" t="s">
        <v>940</v>
      </c>
      <c r="D443" s="31" t="s">
        <v>941</v>
      </c>
      <c r="E443" s="25" t="s">
        <v>888</v>
      </c>
      <c r="F443" s="34">
        <v>1000</v>
      </c>
    </row>
    <row r="444" spans="1:6" ht="13.5">
      <c r="A444" s="15">
        <v>441</v>
      </c>
      <c r="B444" s="111" t="s">
        <v>566</v>
      </c>
      <c r="C444" s="25" t="s">
        <v>942</v>
      </c>
      <c r="D444" s="31" t="s">
        <v>943</v>
      </c>
      <c r="E444" s="25" t="s">
        <v>888</v>
      </c>
      <c r="F444" s="34">
        <v>1000</v>
      </c>
    </row>
    <row r="445" spans="1:6" ht="13.5">
      <c r="A445" s="15">
        <v>442</v>
      </c>
      <c r="B445" s="111" t="s">
        <v>566</v>
      </c>
      <c r="C445" s="25" t="s">
        <v>944</v>
      </c>
      <c r="D445" s="31" t="s">
        <v>945</v>
      </c>
      <c r="E445" s="25" t="s">
        <v>888</v>
      </c>
      <c r="F445" s="34">
        <v>1000</v>
      </c>
    </row>
    <row r="446" spans="1:6" ht="13.5">
      <c r="A446" s="15">
        <v>443</v>
      </c>
      <c r="B446" s="111" t="s">
        <v>566</v>
      </c>
      <c r="C446" s="25" t="s">
        <v>946</v>
      </c>
      <c r="D446" s="31" t="s">
        <v>943</v>
      </c>
      <c r="E446" s="25" t="s">
        <v>888</v>
      </c>
      <c r="F446" s="34">
        <v>1000</v>
      </c>
    </row>
    <row r="447" spans="1:6" ht="13.5">
      <c r="A447" s="15">
        <v>444</v>
      </c>
      <c r="B447" s="111" t="s">
        <v>566</v>
      </c>
      <c r="C447" s="25" t="s">
        <v>947</v>
      </c>
      <c r="D447" s="31" t="s">
        <v>948</v>
      </c>
      <c r="E447" s="25" t="s">
        <v>888</v>
      </c>
      <c r="F447" s="34">
        <v>1000</v>
      </c>
    </row>
    <row r="448" spans="1:6" ht="13.5">
      <c r="A448" s="15">
        <v>445</v>
      </c>
      <c r="B448" s="111" t="s">
        <v>566</v>
      </c>
      <c r="C448" s="25" t="s">
        <v>949</v>
      </c>
      <c r="D448" s="31" t="s">
        <v>950</v>
      </c>
      <c r="E448" s="25" t="s">
        <v>888</v>
      </c>
      <c r="F448" s="34">
        <v>1000</v>
      </c>
    </row>
    <row r="449" spans="1:6" ht="13.5">
      <c r="A449" s="15">
        <v>446</v>
      </c>
      <c r="B449" s="111" t="s">
        <v>566</v>
      </c>
      <c r="C449" s="25" t="s">
        <v>951</v>
      </c>
      <c r="D449" s="31" t="s">
        <v>952</v>
      </c>
      <c r="E449" s="25" t="s">
        <v>888</v>
      </c>
      <c r="F449" s="34">
        <v>1000</v>
      </c>
    </row>
    <row r="450" spans="1:6" ht="13.5">
      <c r="A450" s="15">
        <v>447</v>
      </c>
      <c r="B450" s="111" t="s">
        <v>566</v>
      </c>
      <c r="C450" s="25" t="s">
        <v>953</v>
      </c>
      <c r="D450" s="31" t="s">
        <v>954</v>
      </c>
      <c r="E450" s="25" t="s">
        <v>888</v>
      </c>
      <c r="F450" s="34">
        <v>1000</v>
      </c>
    </row>
    <row r="451" spans="1:6" ht="13.5">
      <c r="A451" s="15">
        <v>448</v>
      </c>
      <c r="B451" s="111" t="s">
        <v>566</v>
      </c>
      <c r="C451" s="25" t="s">
        <v>955</v>
      </c>
      <c r="D451" s="31" t="s">
        <v>956</v>
      </c>
      <c r="E451" s="25" t="s">
        <v>888</v>
      </c>
      <c r="F451" s="34">
        <v>1000</v>
      </c>
    </row>
    <row r="452" spans="1:6" ht="13.5">
      <c r="A452" s="15">
        <v>449</v>
      </c>
      <c r="B452" s="111" t="s">
        <v>566</v>
      </c>
      <c r="C452" s="25" t="s">
        <v>957</v>
      </c>
      <c r="D452" s="31" t="s">
        <v>958</v>
      </c>
      <c r="E452" s="25" t="s">
        <v>959</v>
      </c>
      <c r="F452" s="34">
        <v>1000</v>
      </c>
    </row>
    <row r="453" spans="1:6" ht="13.5">
      <c r="A453" s="15">
        <v>450</v>
      </c>
      <c r="B453" s="111" t="s">
        <v>566</v>
      </c>
      <c r="C453" s="25" t="s">
        <v>960</v>
      </c>
      <c r="D453" s="31" t="s">
        <v>961</v>
      </c>
      <c r="E453" s="25" t="s">
        <v>959</v>
      </c>
      <c r="F453" s="34">
        <v>1000</v>
      </c>
    </row>
    <row r="454" spans="1:6" ht="13.5">
      <c r="A454" s="15">
        <v>451</v>
      </c>
      <c r="B454" s="111" t="s">
        <v>566</v>
      </c>
      <c r="C454" s="25" t="s">
        <v>962</v>
      </c>
      <c r="D454" s="31" t="s">
        <v>963</v>
      </c>
      <c r="E454" s="25" t="s">
        <v>959</v>
      </c>
      <c r="F454" s="34">
        <v>1000</v>
      </c>
    </row>
    <row r="455" spans="1:6" ht="13.5">
      <c r="A455" s="15">
        <v>452</v>
      </c>
      <c r="B455" s="111" t="s">
        <v>566</v>
      </c>
      <c r="C455" s="25" t="s">
        <v>964</v>
      </c>
      <c r="D455" s="31" t="s">
        <v>879</v>
      </c>
      <c r="E455" s="25" t="s">
        <v>959</v>
      </c>
      <c r="F455" s="34">
        <v>1000</v>
      </c>
    </row>
    <row r="456" spans="1:6" ht="13.5">
      <c r="A456" s="15">
        <v>453</v>
      </c>
      <c r="B456" s="111" t="s">
        <v>566</v>
      </c>
      <c r="C456" s="25" t="s">
        <v>965</v>
      </c>
      <c r="D456" s="31" t="s">
        <v>966</v>
      </c>
      <c r="E456" s="25" t="s">
        <v>959</v>
      </c>
      <c r="F456" s="34">
        <v>1000</v>
      </c>
    </row>
    <row r="457" spans="1:6" ht="13.5">
      <c r="A457" s="15">
        <v>454</v>
      </c>
      <c r="B457" s="111" t="s">
        <v>566</v>
      </c>
      <c r="C457" s="25" t="s">
        <v>967</v>
      </c>
      <c r="D457" s="31" t="s">
        <v>968</v>
      </c>
      <c r="E457" s="25" t="s">
        <v>959</v>
      </c>
      <c r="F457" s="34">
        <v>1000</v>
      </c>
    </row>
    <row r="458" spans="1:6" ht="13.5">
      <c r="A458" s="15">
        <v>455</v>
      </c>
      <c r="B458" s="111" t="s">
        <v>566</v>
      </c>
      <c r="C458" s="25" t="s">
        <v>969</v>
      </c>
      <c r="D458" s="31" t="s">
        <v>302</v>
      </c>
      <c r="E458" s="25" t="s">
        <v>959</v>
      </c>
      <c r="F458" s="34">
        <v>1000</v>
      </c>
    </row>
    <row r="459" spans="1:6" ht="13.5">
      <c r="A459" s="15">
        <v>456</v>
      </c>
      <c r="B459" s="111" t="s">
        <v>566</v>
      </c>
      <c r="C459" s="25" t="s">
        <v>970</v>
      </c>
      <c r="D459" s="31" t="s">
        <v>971</v>
      </c>
      <c r="E459" s="25" t="s">
        <v>959</v>
      </c>
      <c r="F459" s="34">
        <v>1000</v>
      </c>
    </row>
    <row r="460" spans="1:6" ht="13.5">
      <c r="A460" s="15">
        <v>457</v>
      </c>
      <c r="B460" s="111" t="s">
        <v>566</v>
      </c>
      <c r="C460" s="25" t="s">
        <v>972</v>
      </c>
      <c r="D460" s="31" t="s">
        <v>973</v>
      </c>
      <c r="E460" s="25" t="s">
        <v>959</v>
      </c>
      <c r="F460" s="34">
        <v>1000</v>
      </c>
    </row>
    <row r="461" spans="1:6" ht="13.5">
      <c r="A461" s="15">
        <v>458</v>
      </c>
      <c r="B461" s="111" t="s">
        <v>566</v>
      </c>
      <c r="C461" s="25" t="s">
        <v>974</v>
      </c>
      <c r="D461" s="31" t="s">
        <v>975</v>
      </c>
      <c r="E461" s="25" t="s">
        <v>959</v>
      </c>
      <c r="F461" s="34">
        <v>1000</v>
      </c>
    </row>
    <row r="462" spans="1:6" ht="13.5">
      <c r="A462" s="15">
        <v>459</v>
      </c>
      <c r="B462" s="111" t="s">
        <v>566</v>
      </c>
      <c r="C462" s="25" t="s">
        <v>976</v>
      </c>
      <c r="D462" s="31" t="s">
        <v>977</v>
      </c>
      <c r="E462" s="25" t="s">
        <v>959</v>
      </c>
      <c r="F462" s="34">
        <v>1000</v>
      </c>
    </row>
    <row r="463" spans="1:6" ht="13.5">
      <c r="A463" s="15">
        <v>460</v>
      </c>
      <c r="B463" s="111" t="s">
        <v>566</v>
      </c>
      <c r="C463" s="25" t="s">
        <v>978</v>
      </c>
      <c r="D463" s="31" t="s">
        <v>979</v>
      </c>
      <c r="E463" s="25" t="s">
        <v>959</v>
      </c>
      <c r="F463" s="34">
        <v>1000</v>
      </c>
    </row>
    <row r="464" spans="1:6" ht="13.5">
      <c r="A464" s="15">
        <v>461</v>
      </c>
      <c r="B464" s="111" t="s">
        <v>566</v>
      </c>
      <c r="C464" s="25" t="s">
        <v>980</v>
      </c>
      <c r="D464" s="31" t="s">
        <v>981</v>
      </c>
      <c r="E464" s="25" t="s">
        <v>982</v>
      </c>
      <c r="F464" s="34">
        <v>1000</v>
      </c>
    </row>
    <row r="465" spans="1:6" ht="13.5">
      <c r="A465" s="15">
        <v>462</v>
      </c>
      <c r="B465" s="111" t="s">
        <v>566</v>
      </c>
      <c r="C465" s="25" t="s">
        <v>983</v>
      </c>
      <c r="D465" s="31" t="s">
        <v>984</v>
      </c>
      <c r="E465" s="25" t="s">
        <v>982</v>
      </c>
      <c r="F465" s="34">
        <v>1000</v>
      </c>
    </row>
    <row r="466" spans="1:6" ht="13.5">
      <c r="A466" s="15">
        <v>463</v>
      </c>
      <c r="B466" s="111" t="s">
        <v>566</v>
      </c>
      <c r="C466" s="25" t="s">
        <v>985</v>
      </c>
      <c r="D466" s="31" t="s">
        <v>986</v>
      </c>
      <c r="E466" s="25" t="s">
        <v>982</v>
      </c>
      <c r="F466" s="34">
        <v>1000</v>
      </c>
    </row>
    <row r="467" spans="1:6" ht="13.5">
      <c r="A467" s="15">
        <v>464</v>
      </c>
      <c r="B467" s="111" t="s">
        <v>566</v>
      </c>
      <c r="C467" s="25" t="s">
        <v>987</v>
      </c>
      <c r="D467" s="35" t="s">
        <v>547</v>
      </c>
      <c r="E467" s="25" t="s">
        <v>982</v>
      </c>
      <c r="F467" s="34">
        <v>1000</v>
      </c>
    </row>
    <row r="468" spans="1:6" ht="13.5">
      <c r="A468" s="15">
        <v>465</v>
      </c>
      <c r="B468" s="111" t="s">
        <v>566</v>
      </c>
      <c r="C468" s="25" t="s">
        <v>988</v>
      </c>
      <c r="D468" s="31" t="s">
        <v>989</v>
      </c>
      <c r="E468" s="25" t="s">
        <v>990</v>
      </c>
      <c r="F468" s="34">
        <v>1000</v>
      </c>
    </row>
    <row r="469" spans="1:6" ht="13.5">
      <c r="A469" s="15">
        <v>466</v>
      </c>
      <c r="B469" s="111" t="s">
        <v>566</v>
      </c>
      <c r="C469" s="25" t="s">
        <v>124</v>
      </c>
      <c r="D469" s="31" t="s">
        <v>991</v>
      </c>
      <c r="E469" s="25" t="s">
        <v>990</v>
      </c>
      <c r="F469" s="34">
        <v>1000</v>
      </c>
    </row>
    <row r="470" spans="1:6" ht="13.5">
      <c r="A470" s="15">
        <v>467</v>
      </c>
      <c r="B470" s="111" t="s">
        <v>566</v>
      </c>
      <c r="C470" s="35" t="s">
        <v>992</v>
      </c>
      <c r="D470" s="31" t="s">
        <v>993</v>
      </c>
      <c r="E470" s="34" t="s">
        <v>994</v>
      </c>
      <c r="F470" s="34">
        <v>1000</v>
      </c>
    </row>
    <row r="471" spans="1:6" ht="13.5">
      <c r="A471" s="15">
        <v>468</v>
      </c>
      <c r="B471" s="111" t="s">
        <v>566</v>
      </c>
      <c r="C471" s="35" t="s">
        <v>995</v>
      </c>
      <c r="D471" s="31" t="s">
        <v>996</v>
      </c>
      <c r="E471" s="34" t="s">
        <v>994</v>
      </c>
      <c r="F471" s="34">
        <v>1000</v>
      </c>
    </row>
    <row r="472" spans="1:6" ht="13.5">
      <c r="A472" s="15">
        <v>469</v>
      </c>
      <c r="B472" s="111" t="s">
        <v>566</v>
      </c>
      <c r="C472" s="35" t="s">
        <v>997</v>
      </c>
      <c r="D472" s="31" t="s">
        <v>998</v>
      </c>
      <c r="E472" s="34" t="s">
        <v>994</v>
      </c>
      <c r="F472" s="34">
        <v>1000</v>
      </c>
    </row>
    <row r="473" spans="1:6" ht="13.5">
      <c r="A473" s="15">
        <v>470</v>
      </c>
      <c r="B473" s="111" t="s">
        <v>566</v>
      </c>
      <c r="C473" s="35" t="s">
        <v>999</v>
      </c>
      <c r="D473" s="31" t="s">
        <v>183</v>
      </c>
      <c r="E473" s="34" t="s">
        <v>994</v>
      </c>
      <c r="F473" s="34">
        <v>1000</v>
      </c>
    </row>
    <row r="474" spans="1:6" ht="13.5">
      <c r="A474" s="15">
        <v>471</v>
      </c>
      <c r="B474" s="111" t="s">
        <v>566</v>
      </c>
      <c r="C474" s="35" t="s">
        <v>1000</v>
      </c>
      <c r="D474" s="31" t="s">
        <v>191</v>
      </c>
      <c r="E474" s="34" t="s">
        <v>994</v>
      </c>
      <c r="F474" s="34">
        <v>1000</v>
      </c>
    </row>
    <row r="475" spans="1:6" ht="13.5">
      <c r="A475" s="15">
        <v>472</v>
      </c>
      <c r="B475" s="111" t="s">
        <v>566</v>
      </c>
      <c r="C475" s="35" t="s">
        <v>1001</v>
      </c>
      <c r="D475" s="31" t="s">
        <v>1002</v>
      </c>
      <c r="E475" s="34" t="s">
        <v>994</v>
      </c>
      <c r="F475" s="34">
        <v>1000</v>
      </c>
    </row>
    <row r="476" spans="1:6" ht="13.5">
      <c r="A476" s="15">
        <v>473</v>
      </c>
      <c r="B476" s="111" t="s">
        <v>566</v>
      </c>
      <c r="C476" s="35" t="s">
        <v>1003</v>
      </c>
      <c r="D476" s="31" t="s">
        <v>571</v>
      </c>
      <c r="E476" s="34" t="s">
        <v>994</v>
      </c>
      <c r="F476" s="34">
        <v>1000</v>
      </c>
    </row>
    <row r="477" spans="1:6" ht="13.5">
      <c r="A477" s="15">
        <v>474</v>
      </c>
      <c r="B477" s="111" t="s">
        <v>566</v>
      </c>
      <c r="C477" s="35" t="s">
        <v>1004</v>
      </c>
      <c r="D477" s="31" t="s">
        <v>514</v>
      </c>
      <c r="E477" s="34" t="s">
        <v>994</v>
      </c>
      <c r="F477" s="34">
        <v>1000</v>
      </c>
    </row>
    <row r="478" spans="1:6" ht="13.5">
      <c r="A478" s="15">
        <v>475</v>
      </c>
      <c r="B478" s="111" t="s">
        <v>566</v>
      </c>
      <c r="C478" s="35" t="s">
        <v>1005</v>
      </c>
      <c r="D478" s="31" t="s">
        <v>183</v>
      </c>
      <c r="E478" s="34" t="s">
        <v>994</v>
      </c>
      <c r="F478" s="34">
        <v>1000</v>
      </c>
    </row>
    <row r="479" spans="1:6" ht="13.5">
      <c r="A479" s="15">
        <v>476</v>
      </c>
      <c r="B479" s="111" t="s">
        <v>566</v>
      </c>
      <c r="C479" s="113" t="s">
        <v>1006</v>
      </c>
      <c r="D479" s="114" t="s">
        <v>1007</v>
      </c>
      <c r="E479" s="115" t="s">
        <v>1008</v>
      </c>
      <c r="F479" s="34">
        <v>1000</v>
      </c>
    </row>
    <row r="480" spans="1:6" ht="13.5">
      <c r="A480" s="15">
        <v>477</v>
      </c>
      <c r="B480" s="111" t="s">
        <v>566</v>
      </c>
      <c r="C480" s="113" t="s">
        <v>1009</v>
      </c>
      <c r="D480" s="114" t="s">
        <v>1010</v>
      </c>
      <c r="E480" s="115" t="s">
        <v>1008</v>
      </c>
      <c r="F480" s="34">
        <v>1000</v>
      </c>
    </row>
    <row r="481" spans="1:6" ht="13.5">
      <c r="A481" s="15">
        <v>478</v>
      </c>
      <c r="B481" s="111" t="s">
        <v>566</v>
      </c>
      <c r="C481" s="113" t="s">
        <v>1011</v>
      </c>
      <c r="D481" s="114" t="s">
        <v>1012</v>
      </c>
      <c r="E481" s="115" t="s">
        <v>1008</v>
      </c>
      <c r="F481" s="34">
        <v>1000</v>
      </c>
    </row>
    <row r="482" spans="1:6" ht="13.5">
      <c r="A482" s="15">
        <v>479</v>
      </c>
      <c r="B482" s="111" t="s">
        <v>566</v>
      </c>
      <c r="C482" s="113" t="s">
        <v>1013</v>
      </c>
      <c r="D482" s="114" t="s">
        <v>1014</v>
      </c>
      <c r="E482" s="115" t="s">
        <v>1008</v>
      </c>
      <c r="F482" s="34">
        <v>1000</v>
      </c>
    </row>
    <row r="483" spans="1:6" ht="13.5">
      <c r="A483" s="15">
        <v>480</v>
      </c>
      <c r="B483" s="111" t="s">
        <v>566</v>
      </c>
      <c r="C483" s="113" t="s">
        <v>1015</v>
      </c>
      <c r="D483" s="114" t="s">
        <v>1016</v>
      </c>
      <c r="E483" s="115" t="s">
        <v>1008</v>
      </c>
      <c r="F483" s="34">
        <v>1000</v>
      </c>
    </row>
    <row r="484" spans="1:6" ht="13.5">
      <c r="A484" s="15">
        <v>481</v>
      </c>
      <c r="B484" s="111" t="s">
        <v>566</v>
      </c>
      <c r="C484" s="113" t="s">
        <v>1017</v>
      </c>
      <c r="D484" s="114" t="s">
        <v>1018</v>
      </c>
      <c r="E484" s="115" t="s">
        <v>1008</v>
      </c>
      <c r="F484" s="34">
        <v>1000</v>
      </c>
    </row>
    <row r="485" spans="1:6" ht="13.5">
      <c r="A485" s="15">
        <v>482</v>
      </c>
      <c r="B485" s="111" t="s">
        <v>566</v>
      </c>
      <c r="C485" s="113" t="s">
        <v>1019</v>
      </c>
      <c r="D485" s="114" t="s">
        <v>1020</v>
      </c>
      <c r="E485" s="115" t="s">
        <v>1008</v>
      </c>
      <c r="F485" s="34">
        <v>1000</v>
      </c>
    </row>
    <row r="486" spans="1:6" ht="13.5">
      <c r="A486" s="15">
        <v>483</v>
      </c>
      <c r="B486" s="111" t="s">
        <v>566</v>
      </c>
      <c r="C486" s="113" t="s">
        <v>1021</v>
      </c>
      <c r="D486" s="114" t="s">
        <v>1022</v>
      </c>
      <c r="E486" s="115" t="s">
        <v>1008</v>
      </c>
      <c r="F486" s="34">
        <v>1000</v>
      </c>
    </row>
    <row r="487" spans="1:6" ht="13.5">
      <c r="A487" s="15">
        <v>484</v>
      </c>
      <c r="B487" s="111" t="s">
        <v>566</v>
      </c>
      <c r="C487" s="114" t="s">
        <v>1023</v>
      </c>
      <c r="D487" s="114" t="s">
        <v>1024</v>
      </c>
      <c r="E487" s="116" t="s">
        <v>1008</v>
      </c>
      <c r="F487" s="34">
        <v>1000</v>
      </c>
    </row>
    <row r="488" spans="1:6" ht="13.5">
      <c r="A488" s="15">
        <v>485</v>
      </c>
      <c r="B488" s="111" t="s">
        <v>566</v>
      </c>
      <c r="C488" s="113" t="s">
        <v>1025</v>
      </c>
      <c r="D488" s="114" t="s">
        <v>1026</v>
      </c>
      <c r="E488" s="115" t="s">
        <v>1008</v>
      </c>
      <c r="F488" s="34">
        <v>1000</v>
      </c>
    </row>
    <row r="489" spans="1:6" ht="13.5">
      <c r="A489" s="15">
        <v>486</v>
      </c>
      <c r="B489" s="111" t="s">
        <v>566</v>
      </c>
      <c r="C489" s="113" t="s">
        <v>1027</v>
      </c>
      <c r="D489" s="114" t="s">
        <v>1028</v>
      </c>
      <c r="E489" s="115" t="s">
        <v>1008</v>
      </c>
      <c r="F489" s="34">
        <v>1000</v>
      </c>
    </row>
    <row r="490" spans="1:6" ht="13.5">
      <c r="A490" s="15">
        <v>487</v>
      </c>
      <c r="B490" s="111" t="s">
        <v>566</v>
      </c>
      <c r="C490" s="113" t="s">
        <v>1029</v>
      </c>
      <c r="D490" s="114" t="s">
        <v>1030</v>
      </c>
      <c r="E490" s="115" t="s">
        <v>1008</v>
      </c>
      <c r="F490" s="34">
        <v>1000</v>
      </c>
    </row>
    <row r="491" spans="1:6" ht="13.5">
      <c r="A491" s="15">
        <v>488</v>
      </c>
      <c r="B491" s="111" t="s">
        <v>566</v>
      </c>
      <c r="C491" s="113" t="s">
        <v>1031</v>
      </c>
      <c r="D491" s="114" t="s">
        <v>1032</v>
      </c>
      <c r="E491" s="115" t="s">
        <v>1008</v>
      </c>
      <c r="F491" s="34">
        <v>1000</v>
      </c>
    </row>
    <row r="492" spans="1:6" ht="13.5">
      <c r="A492" s="15">
        <v>489</v>
      </c>
      <c r="B492" s="111" t="s">
        <v>566</v>
      </c>
      <c r="C492" s="113" t="s">
        <v>1033</v>
      </c>
      <c r="D492" s="114" t="s">
        <v>1034</v>
      </c>
      <c r="E492" s="115" t="s">
        <v>1008</v>
      </c>
      <c r="F492" s="34">
        <v>1000</v>
      </c>
    </row>
    <row r="493" spans="1:6" ht="13.5">
      <c r="A493" s="15">
        <v>490</v>
      </c>
      <c r="B493" s="111" t="s">
        <v>566</v>
      </c>
      <c r="C493" s="113" t="s">
        <v>1035</v>
      </c>
      <c r="D493" s="114" t="s">
        <v>1036</v>
      </c>
      <c r="E493" s="115" t="s">
        <v>1008</v>
      </c>
      <c r="F493" s="34">
        <v>1000</v>
      </c>
    </row>
    <row r="494" spans="1:6" ht="13.5">
      <c r="A494" s="15">
        <v>491</v>
      </c>
      <c r="B494" s="111" t="s">
        <v>566</v>
      </c>
      <c r="C494" s="113" t="s">
        <v>1037</v>
      </c>
      <c r="D494" s="114" t="s">
        <v>1038</v>
      </c>
      <c r="E494" s="115" t="s">
        <v>1008</v>
      </c>
      <c r="F494" s="34">
        <v>1000</v>
      </c>
    </row>
    <row r="495" spans="1:6" ht="13.5">
      <c r="A495" s="15">
        <v>492</v>
      </c>
      <c r="B495" s="111" t="s">
        <v>566</v>
      </c>
      <c r="C495" s="113" t="s">
        <v>1039</v>
      </c>
      <c r="D495" s="114" t="s">
        <v>1040</v>
      </c>
      <c r="E495" s="115" t="s">
        <v>1008</v>
      </c>
      <c r="F495" s="34">
        <v>1000</v>
      </c>
    </row>
    <row r="496" spans="1:6" ht="13.5">
      <c r="A496" s="15">
        <v>493</v>
      </c>
      <c r="B496" s="111" t="s">
        <v>566</v>
      </c>
      <c r="C496" s="113" t="s">
        <v>1041</v>
      </c>
      <c r="D496" s="114" t="s">
        <v>1042</v>
      </c>
      <c r="E496" s="115" t="s">
        <v>1008</v>
      </c>
      <c r="F496" s="34">
        <v>1000</v>
      </c>
    </row>
    <row r="497" spans="1:6" ht="13.5">
      <c r="A497" s="15">
        <v>494</v>
      </c>
      <c r="B497" s="111" t="s">
        <v>566</v>
      </c>
      <c r="C497" s="113" t="s">
        <v>1043</v>
      </c>
      <c r="D497" s="114" t="s">
        <v>1044</v>
      </c>
      <c r="E497" s="115" t="s">
        <v>1008</v>
      </c>
      <c r="F497" s="34">
        <v>1000</v>
      </c>
    </row>
    <row r="498" spans="1:6" ht="13.5">
      <c r="A498" s="15">
        <v>495</v>
      </c>
      <c r="B498" s="111" t="s">
        <v>566</v>
      </c>
      <c r="C498" s="113" t="s">
        <v>1045</v>
      </c>
      <c r="D498" s="114" t="s">
        <v>1046</v>
      </c>
      <c r="E498" s="115" t="s">
        <v>1008</v>
      </c>
      <c r="F498" s="34">
        <v>1000</v>
      </c>
    </row>
    <row r="499" spans="1:6" ht="13.5">
      <c r="A499" s="15">
        <v>496</v>
      </c>
      <c r="B499" s="111" t="s">
        <v>566</v>
      </c>
      <c r="C499" s="113" t="s">
        <v>1047</v>
      </c>
      <c r="D499" s="114" t="s">
        <v>1048</v>
      </c>
      <c r="E499" s="115" t="s">
        <v>1008</v>
      </c>
      <c r="F499" s="34">
        <v>1000</v>
      </c>
    </row>
    <row r="500" spans="1:6" ht="13.5">
      <c r="A500" s="15">
        <v>497</v>
      </c>
      <c r="B500" s="111" t="s">
        <v>566</v>
      </c>
      <c r="C500" s="113" t="s">
        <v>1049</v>
      </c>
      <c r="D500" s="114" t="s">
        <v>1050</v>
      </c>
      <c r="E500" s="115" t="s">
        <v>1008</v>
      </c>
      <c r="F500" s="34">
        <v>1000</v>
      </c>
    </row>
    <row r="501" spans="1:6" ht="13.5">
      <c r="A501" s="15">
        <v>498</v>
      </c>
      <c r="B501" s="111" t="s">
        <v>566</v>
      </c>
      <c r="C501" s="113" t="s">
        <v>1051</v>
      </c>
      <c r="D501" s="114" t="s">
        <v>1052</v>
      </c>
      <c r="E501" s="115" t="s">
        <v>1008</v>
      </c>
      <c r="F501" s="34">
        <v>1000</v>
      </c>
    </row>
    <row r="502" spans="1:6" ht="13.5">
      <c r="A502" s="15">
        <v>499</v>
      </c>
      <c r="B502" s="111" t="s">
        <v>566</v>
      </c>
      <c r="C502" s="113" t="s">
        <v>1053</v>
      </c>
      <c r="D502" s="114" t="s">
        <v>1054</v>
      </c>
      <c r="E502" s="115" t="s">
        <v>1008</v>
      </c>
      <c r="F502" s="34">
        <v>1000</v>
      </c>
    </row>
    <row r="503" spans="1:6" ht="13.5">
      <c r="A503" s="15">
        <v>500</v>
      </c>
      <c r="B503" s="111" t="s">
        <v>566</v>
      </c>
      <c r="C503" s="113" t="s">
        <v>1055</v>
      </c>
      <c r="D503" s="114" t="s">
        <v>1056</v>
      </c>
      <c r="E503" s="115" t="s">
        <v>1008</v>
      </c>
      <c r="F503" s="34">
        <v>1000</v>
      </c>
    </row>
    <row r="504" spans="1:6" ht="13.5">
      <c r="A504" s="15">
        <v>501</v>
      </c>
      <c r="B504" s="111" t="s">
        <v>566</v>
      </c>
      <c r="C504" s="113" t="s">
        <v>1057</v>
      </c>
      <c r="D504" s="114" t="s">
        <v>1058</v>
      </c>
      <c r="E504" s="115" t="s">
        <v>1008</v>
      </c>
      <c r="F504" s="34">
        <v>1000</v>
      </c>
    </row>
    <row r="505" spans="1:6" ht="13.5">
      <c r="A505" s="15">
        <v>502</v>
      </c>
      <c r="B505" s="111" t="s">
        <v>566</v>
      </c>
      <c r="C505" s="113" t="s">
        <v>1059</v>
      </c>
      <c r="D505" s="114" t="s">
        <v>1060</v>
      </c>
      <c r="E505" s="115" t="s">
        <v>1008</v>
      </c>
      <c r="F505" s="34">
        <v>1000</v>
      </c>
    </row>
    <row r="506" spans="1:6" ht="13.5">
      <c r="A506" s="15">
        <v>503</v>
      </c>
      <c r="B506" s="111" t="s">
        <v>566</v>
      </c>
      <c r="C506" s="113" t="s">
        <v>1061</v>
      </c>
      <c r="D506" s="114" t="s">
        <v>1062</v>
      </c>
      <c r="E506" s="115" t="s">
        <v>1008</v>
      </c>
      <c r="F506" s="34">
        <v>1000</v>
      </c>
    </row>
    <row r="507" spans="1:6" ht="13.5">
      <c r="A507" s="15">
        <v>504</v>
      </c>
      <c r="B507" s="111" t="s">
        <v>566</v>
      </c>
      <c r="C507" s="113" t="s">
        <v>1063</v>
      </c>
      <c r="D507" s="114" t="s">
        <v>1064</v>
      </c>
      <c r="E507" s="115" t="s">
        <v>1008</v>
      </c>
      <c r="F507" s="34">
        <v>1000</v>
      </c>
    </row>
    <row r="508" spans="1:6" ht="13.5">
      <c r="A508" s="15">
        <v>505</v>
      </c>
      <c r="B508" s="111" t="s">
        <v>566</v>
      </c>
      <c r="C508" s="113" t="s">
        <v>1065</v>
      </c>
      <c r="D508" s="114" t="s">
        <v>1066</v>
      </c>
      <c r="E508" s="115" t="s">
        <v>1008</v>
      </c>
      <c r="F508" s="34">
        <v>1000</v>
      </c>
    </row>
    <row r="509" spans="1:6" ht="13.5">
      <c r="A509" s="15">
        <v>506</v>
      </c>
      <c r="B509" s="111" t="s">
        <v>566</v>
      </c>
      <c r="C509" s="113" t="s">
        <v>1067</v>
      </c>
      <c r="D509" s="114" t="s">
        <v>1068</v>
      </c>
      <c r="E509" s="115" t="s">
        <v>1008</v>
      </c>
      <c r="F509" s="34">
        <v>1000</v>
      </c>
    </row>
    <row r="510" spans="1:6" ht="13.5">
      <c r="A510" s="15">
        <v>507</v>
      </c>
      <c r="B510" s="111" t="s">
        <v>566</v>
      </c>
      <c r="C510" s="113" t="s">
        <v>1069</v>
      </c>
      <c r="D510" s="114" t="s">
        <v>1070</v>
      </c>
      <c r="E510" s="115" t="s">
        <v>1008</v>
      </c>
      <c r="F510" s="34">
        <v>1000</v>
      </c>
    </row>
    <row r="511" spans="1:6" ht="13.5">
      <c r="A511" s="15">
        <v>508</v>
      </c>
      <c r="B511" s="111" t="s">
        <v>566</v>
      </c>
      <c r="C511" s="117" t="s">
        <v>1071</v>
      </c>
      <c r="D511" s="114" t="s">
        <v>1072</v>
      </c>
      <c r="E511" s="115" t="s">
        <v>1008</v>
      </c>
      <c r="F511" s="34">
        <v>1000</v>
      </c>
    </row>
    <row r="512" spans="1:6" ht="13.5">
      <c r="A512" s="15">
        <v>509</v>
      </c>
      <c r="B512" s="111" t="s">
        <v>566</v>
      </c>
      <c r="C512" s="117" t="s">
        <v>1073</v>
      </c>
      <c r="D512" s="114" t="s">
        <v>1074</v>
      </c>
      <c r="E512" s="115" t="s">
        <v>1008</v>
      </c>
      <c r="F512" s="34">
        <v>1000</v>
      </c>
    </row>
    <row r="513" spans="1:6" ht="13.5">
      <c r="A513" s="15">
        <v>510</v>
      </c>
      <c r="B513" s="111" t="s">
        <v>566</v>
      </c>
      <c r="C513" s="117" t="s">
        <v>1075</v>
      </c>
      <c r="D513" s="114" t="s">
        <v>1076</v>
      </c>
      <c r="E513" s="115" t="s">
        <v>1008</v>
      </c>
      <c r="F513" s="34">
        <v>1000</v>
      </c>
    </row>
    <row r="514" spans="1:6" ht="13.5">
      <c r="A514" s="15">
        <v>511</v>
      </c>
      <c r="B514" s="111" t="s">
        <v>566</v>
      </c>
      <c r="C514" s="117" t="s">
        <v>1077</v>
      </c>
      <c r="D514" s="114" t="s">
        <v>1078</v>
      </c>
      <c r="E514" s="115" t="s">
        <v>1008</v>
      </c>
      <c r="F514" s="34">
        <v>1000</v>
      </c>
    </row>
    <row r="515" spans="1:6" ht="13.5">
      <c r="A515" s="15">
        <v>512</v>
      </c>
      <c r="B515" s="111" t="s">
        <v>566</v>
      </c>
      <c r="C515" s="117" t="s">
        <v>1079</v>
      </c>
      <c r="D515" s="114" t="s">
        <v>1080</v>
      </c>
      <c r="E515" s="115" t="s">
        <v>1008</v>
      </c>
      <c r="F515" s="34">
        <v>1000</v>
      </c>
    </row>
    <row r="516" spans="1:6" ht="13.5">
      <c r="A516" s="15">
        <v>513</v>
      </c>
      <c r="B516" s="111" t="s">
        <v>566</v>
      </c>
      <c r="C516" s="117" t="s">
        <v>1081</v>
      </c>
      <c r="D516" s="114" t="s">
        <v>1082</v>
      </c>
      <c r="E516" s="115" t="s">
        <v>1008</v>
      </c>
      <c r="F516" s="34">
        <v>1000</v>
      </c>
    </row>
    <row r="517" spans="1:6" ht="13.5">
      <c r="A517" s="15">
        <v>514</v>
      </c>
      <c r="B517" s="111" t="s">
        <v>566</v>
      </c>
      <c r="C517" s="117" t="s">
        <v>1083</v>
      </c>
      <c r="D517" s="114" t="s">
        <v>1084</v>
      </c>
      <c r="E517" s="115" t="s">
        <v>1008</v>
      </c>
      <c r="F517" s="34">
        <v>1000</v>
      </c>
    </row>
    <row r="518" spans="1:6" ht="13.5">
      <c r="A518" s="15">
        <v>515</v>
      </c>
      <c r="B518" s="111" t="s">
        <v>566</v>
      </c>
      <c r="C518" s="117" t="s">
        <v>1085</v>
      </c>
      <c r="D518" s="114" t="s">
        <v>1086</v>
      </c>
      <c r="E518" s="115" t="s">
        <v>1008</v>
      </c>
      <c r="F518" s="34">
        <v>1000</v>
      </c>
    </row>
    <row r="519" spans="1:6" ht="13.5">
      <c r="A519" s="15">
        <v>516</v>
      </c>
      <c r="B519" s="111" t="s">
        <v>566</v>
      </c>
      <c r="C519" s="117" t="s">
        <v>1087</v>
      </c>
      <c r="D519" s="114" t="s">
        <v>1088</v>
      </c>
      <c r="E519" s="115" t="s">
        <v>1008</v>
      </c>
      <c r="F519" s="34">
        <v>1000</v>
      </c>
    </row>
    <row r="520" spans="1:6" ht="13.5">
      <c r="A520" s="15">
        <v>517</v>
      </c>
      <c r="B520" s="111" t="s">
        <v>566</v>
      </c>
      <c r="C520" s="117" t="s">
        <v>1089</v>
      </c>
      <c r="D520" s="114" t="s">
        <v>1090</v>
      </c>
      <c r="E520" s="115" t="s">
        <v>1008</v>
      </c>
      <c r="F520" s="34">
        <v>1000</v>
      </c>
    </row>
    <row r="521" spans="1:6" ht="13.5">
      <c r="A521" s="15">
        <v>518</v>
      </c>
      <c r="B521" s="111" t="s">
        <v>566</v>
      </c>
      <c r="C521" s="117" t="s">
        <v>1091</v>
      </c>
      <c r="D521" s="114" t="s">
        <v>1092</v>
      </c>
      <c r="E521" s="115" t="s">
        <v>1008</v>
      </c>
      <c r="F521" s="34">
        <v>1000</v>
      </c>
    </row>
    <row r="522" spans="1:6" ht="13.5">
      <c r="A522" s="15">
        <v>519</v>
      </c>
      <c r="B522" s="111" t="s">
        <v>566</v>
      </c>
      <c r="C522" s="117" t="s">
        <v>1093</v>
      </c>
      <c r="D522" s="114" t="s">
        <v>1094</v>
      </c>
      <c r="E522" s="115" t="s">
        <v>1008</v>
      </c>
      <c r="F522" s="34">
        <v>1000</v>
      </c>
    </row>
    <row r="523" spans="1:6" ht="13.5">
      <c r="A523" s="15">
        <v>520</v>
      </c>
      <c r="B523" s="111" t="s">
        <v>566</v>
      </c>
      <c r="C523" s="117" t="s">
        <v>1095</v>
      </c>
      <c r="D523" s="114" t="s">
        <v>1096</v>
      </c>
      <c r="E523" s="115" t="s">
        <v>1008</v>
      </c>
      <c r="F523" s="34">
        <v>1000</v>
      </c>
    </row>
    <row r="524" spans="1:6" ht="13.5">
      <c r="A524" s="15">
        <v>521</v>
      </c>
      <c r="B524" s="111" t="s">
        <v>566</v>
      </c>
      <c r="C524" s="117" t="s">
        <v>1097</v>
      </c>
      <c r="D524" s="114" t="s">
        <v>1098</v>
      </c>
      <c r="E524" s="115" t="s">
        <v>1008</v>
      </c>
      <c r="F524" s="34">
        <v>1000</v>
      </c>
    </row>
    <row r="525" spans="1:6" ht="13.5">
      <c r="A525" s="15">
        <v>522</v>
      </c>
      <c r="B525" s="111" t="s">
        <v>566</v>
      </c>
      <c r="C525" s="117" t="s">
        <v>1099</v>
      </c>
      <c r="D525" s="114" t="s">
        <v>1100</v>
      </c>
      <c r="E525" s="115" t="s">
        <v>1008</v>
      </c>
      <c r="F525" s="34">
        <v>1000</v>
      </c>
    </row>
    <row r="526" spans="1:6" ht="13.5">
      <c r="A526" s="15">
        <v>523</v>
      </c>
      <c r="B526" s="111" t="s">
        <v>566</v>
      </c>
      <c r="C526" s="117" t="s">
        <v>1101</v>
      </c>
      <c r="D526" s="114" t="s">
        <v>1102</v>
      </c>
      <c r="E526" s="115" t="s">
        <v>1008</v>
      </c>
      <c r="F526" s="34">
        <v>1000</v>
      </c>
    </row>
    <row r="527" spans="1:6" ht="13.5">
      <c r="A527" s="15">
        <v>524</v>
      </c>
      <c r="B527" s="111" t="s">
        <v>566</v>
      </c>
      <c r="C527" s="117" t="s">
        <v>1103</v>
      </c>
      <c r="D527" s="114" t="s">
        <v>1104</v>
      </c>
      <c r="E527" s="115" t="s">
        <v>1008</v>
      </c>
      <c r="F527" s="34">
        <v>1000</v>
      </c>
    </row>
    <row r="528" spans="1:6" ht="13.5">
      <c r="A528" s="15">
        <v>525</v>
      </c>
      <c r="B528" s="111" t="s">
        <v>566</v>
      </c>
      <c r="C528" s="117" t="s">
        <v>1105</v>
      </c>
      <c r="D528" s="114" t="s">
        <v>1106</v>
      </c>
      <c r="E528" s="115" t="s">
        <v>1008</v>
      </c>
      <c r="F528" s="34">
        <v>1000</v>
      </c>
    </row>
    <row r="529" spans="1:6" ht="13.5">
      <c r="A529" s="15">
        <v>526</v>
      </c>
      <c r="B529" s="111" t="s">
        <v>566</v>
      </c>
      <c r="C529" s="117" t="s">
        <v>1107</v>
      </c>
      <c r="D529" s="114" t="s">
        <v>1108</v>
      </c>
      <c r="E529" s="115" t="s">
        <v>1008</v>
      </c>
      <c r="F529" s="34">
        <v>1000</v>
      </c>
    </row>
    <row r="530" spans="1:6" ht="13.5">
      <c r="A530" s="15">
        <v>527</v>
      </c>
      <c r="B530" s="111" t="s">
        <v>566</v>
      </c>
      <c r="C530" s="117" t="s">
        <v>1109</v>
      </c>
      <c r="D530" s="114" t="s">
        <v>1110</v>
      </c>
      <c r="E530" s="115" t="s">
        <v>1008</v>
      </c>
      <c r="F530" s="34">
        <v>1000</v>
      </c>
    </row>
    <row r="531" spans="1:6" ht="13.5">
      <c r="A531" s="15">
        <v>528</v>
      </c>
      <c r="B531" s="111" t="s">
        <v>566</v>
      </c>
      <c r="C531" s="117" t="s">
        <v>1111</v>
      </c>
      <c r="D531" s="114" t="s">
        <v>1112</v>
      </c>
      <c r="E531" s="115" t="s">
        <v>1008</v>
      </c>
      <c r="F531" s="34">
        <v>1000</v>
      </c>
    </row>
    <row r="532" spans="1:6" ht="13.5">
      <c r="A532" s="15">
        <v>529</v>
      </c>
      <c r="B532" s="111" t="s">
        <v>566</v>
      </c>
      <c r="C532" s="117" t="s">
        <v>1113</v>
      </c>
      <c r="D532" s="114" t="s">
        <v>1114</v>
      </c>
      <c r="E532" s="115" t="s">
        <v>1008</v>
      </c>
      <c r="F532" s="34">
        <v>1000</v>
      </c>
    </row>
    <row r="533" spans="1:6" ht="13.5">
      <c r="A533" s="15">
        <v>530</v>
      </c>
      <c r="B533" s="111" t="s">
        <v>566</v>
      </c>
      <c r="C533" s="117" t="s">
        <v>1115</v>
      </c>
      <c r="D533" s="114" t="s">
        <v>1116</v>
      </c>
      <c r="E533" s="115" t="s">
        <v>1008</v>
      </c>
      <c r="F533" s="34">
        <v>1000</v>
      </c>
    </row>
    <row r="534" spans="1:6" ht="13.5">
      <c r="A534" s="15">
        <v>531</v>
      </c>
      <c r="B534" s="111" t="s">
        <v>566</v>
      </c>
      <c r="C534" s="117" t="s">
        <v>1117</v>
      </c>
      <c r="D534" s="114" t="s">
        <v>1118</v>
      </c>
      <c r="E534" s="115" t="s">
        <v>1008</v>
      </c>
      <c r="F534" s="34">
        <v>1000</v>
      </c>
    </row>
    <row r="535" spans="1:6" ht="13.5">
      <c r="A535" s="15">
        <v>532</v>
      </c>
      <c r="B535" s="111" t="s">
        <v>566</v>
      </c>
      <c r="C535" s="117" t="s">
        <v>1119</v>
      </c>
      <c r="D535" s="114" t="s">
        <v>1120</v>
      </c>
      <c r="E535" s="115" t="s">
        <v>1008</v>
      </c>
      <c r="F535" s="34">
        <v>1000</v>
      </c>
    </row>
    <row r="536" spans="1:6" ht="13.5">
      <c r="A536" s="15">
        <v>533</v>
      </c>
      <c r="B536" s="111" t="s">
        <v>566</v>
      </c>
      <c r="C536" s="117" t="s">
        <v>1121</v>
      </c>
      <c r="D536" s="114" t="s">
        <v>1122</v>
      </c>
      <c r="E536" s="115" t="s">
        <v>1008</v>
      </c>
      <c r="F536" s="34">
        <v>1000</v>
      </c>
    </row>
    <row r="537" spans="1:6" ht="13.5">
      <c r="A537" s="15">
        <v>534</v>
      </c>
      <c r="B537" s="111" t="s">
        <v>566</v>
      </c>
      <c r="C537" s="117" t="s">
        <v>1123</v>
      </c>
      <c r="D537" s="114" t="s">
        <v>1124</v>
      </c>
      <c r="E537" s="115" t="s">
        <v>1008</v>
      </c>
      <c r="F537" s="34">
        <v>1000</v>
      </c>
    </row>
    <row r="538" spans="1:6" ht="13.5">
      <c r="A538" s="15">
        <v>535</v>
      </c>
      <c r="B538" s="111" t="s">
        <v>566</v>
      </c>
      <c r="C538" s="123" t="s">
        <v>1125</v>
      </c>
      <c r="D538" s="114" t="s">
        <v>1126</v>
      </c>
      <c r="E538" s="115" t="s">
        <v>1008</v>
      </c>
      <c r="F538" s="34">
        <v>1000</v>
      </c>
    </row>
    <row r="539" spans="1:6" ht="13.5">
      <c r="A539" s="15">
        <v>536</v>
      </c>
      <c r="B539" s="111" t="s">
        <v>566</v>
      </c>
      <c r="C539" s="123" t="s">
        <v>1127</v>
      </c>
      <c r="D539" s="114" t="s">
        <v>1128</v>
      </c>
      <c r="E539" s="115" t="s">
        <v>1008</v>
      </c>
      <c r="F539" s="34">
        <v>1000</v>
      </c>
    </row>
    <row r="540" spans="1:6" ht="13.5">
      <c r="A540" s="15">
        <v>537</v>
      </c>
      <c r="B540" s="111" t="s">
        <v>566</v>
      </c>
      <c r="C540" s="123" t="s">
        <v>1129</v>
      </c>
      <c r="D540" s="114" t="s">
        <v>1130</v>
      </c>
      <c r="E540" s="115" t="s">
        <v>1008</v>
      </c>
      <c r="F540" s="34">
        <v>1000</v>
      </c>
    </row>
    <row r="541" spans="1:6" ht="13.5">
      <c r="A541" s="15">
        <v>538</v>
      </c>
      <c r="B541" s="111" t="s">
        <v>566</v>
      </c>
      <c r="C541" s="123" t="s">
        <v>1131</v>
      </c>
      <c r="D541" s="114" t="s">
        <v>1132</v>
      </c>
      <c r="E541" s="115" t="s">
        <v>1008</v>
      </c>
      <c r="F541" s="34">
        <v>1000</v>
      </c>
    </row>
    <row r="542" spans="1:6" ht="13.5">
      <c r="A542" s="15">
        <v>539</v>
      </c>
      <c r="B542" s="111" t="s">
        <v>566</v>
      </c>
      <c r="C542" s="123" t="s">
        <v>1133</v>
      </c>
      <c r="D542" s="114" t="s">
        <v>1134</v>
      </c>
      <c r="E542" s="115" t="s">
        <v>1008</v>
      </c>
      <c r="F542" s="34">
        <v>1000</v>
      </c>
    </row>
    <row r="543" spans="1:6" ht="13.5">
      <c r="A543" s="15">
        <v>540</v>
      </c>
      <c r="B543" s="111" t="s">
        <v>566</v>
      </c>
      <c r="C543" s="123" t="s">
        <v>1135</v>
      </c>
      <c r="D543" s="114" t="s">
        <v>1136</v>
      </c>
      <c r="E543" s="115" t="s">
        <v>1008</v>
      </c>
      <c r="F543" s="34">
        <v>1000</v>
      </c>
    </row>
    <row r="544" spans="1:6" ht="13.5">
      <c r="A544" s="15">
        <v>541</v>
      </c>
      <c r="B544" s="111" t="s">
        <v>566</v>
      </c>
      <c r="C544" s="123" t="s">
        <v>1137</v>
      </c>
      <c r="D544" s="114" t="s">
        <v>1138</v>
      </c>
      <c r="E544" s="115" t="s">
        <v>1008</v>
      </c>
      <c r="F544" s="34">
        <v>1000</v>
      </c>
    </row>
    <row r="545" spans="1:6" ht="13.5">
      <c r="A545" s="15">
        <v>542</v>
      </c>
      <c r="B545" s="111" t="s">
        <v>566</v>
      </c>
      <c r="C545" s="123" t="s">
        <v>1139</v>
      </c>
      <c r="D545" s="114" t="s">
        <v>1140</v>
      </c>
      <c r="E545" s="115" t="s">
        <v>1008</v>
      </c>
      <c r="F545" s="34">
        <v>1000</v>
      </c>
    </row>
    <row r="546" spans="1:6" ht="13.5">
      <c r="A546" s="15">
        <v>543</v>
      </c>
      <c r="B546" s="111" t="s">
        <v>566</v>
      </c>
      <c r="C546" s="123" t="s">
        <v>1141</v>
      </c>
      <c r="D546" s="114" t="s">
        <v>1142</v>
      </c>
      <c r="E546" s="115" t="s">
        <v>1008</v>
      </c>
      <c r="F546" s="34">
        <v>1000</v>
      </c>
    </row>
    <row r="547" spans="1:6" ht="13.5">
      <c r="A547" s="15">
        <v>544</v>
      </c>
      <c r="B547" s="111" t="s">
        <v>566</v>
      </c>
      <c r="C547" s="123" t="s">
        <v>1143</v>
      </c>
      <c r="D547" s="114" t="s">
        <v>1144</v>
      </c>
      <c r="E547" s="115" t="s">
        <v>1008</v>
      </c>
      <c r="F547" s="34">
        <v>1000</v>
      </c>
    </row>
    <row r="548" spans="1:6" ht="13.5">
      <c r="A548" s="15">
        <v>545</v>
      </c>
      <c r="B548" s="111" t="s">
        <v>566</v>
      </c>
      <c r="C548" s="123" t="s">
        <v>1145</v>
      </c>
      <c r="D548" s="114" t="s">
        <v>1146</v>
      </c>
      <c r="E548" s="115" t="s">
        <v>1008</v>
      </c>
      <c r="F548" s="34">
        <v>1000</v>
      </c>
    </row>
    <row r="549" spans="1:6" ht="13.5">
      <c r="A549" s="15">
        <v>546</v>
      </c>
      <c r="B549" s="111" t="s">
        <v>566</v>
      </c>
      <c r="C549" s="123" t="s">
        <v>1147</v>
      </c>
      <c r="D549" s="114" t="s">
        <v>1148</v>
      </c>
      <c r="E549" s="115" t="s">
        <v>1008</v>
      </c>
      <c r="F549" s="34">
        <v>1000</v>
      </c>
    </row>
    <row r="550" spans="1:6" ht="13.5">
      <c r="A550" s="15">
        <v>547</v>
      </c>
      <c r="B550" s="111" t="s">
        <v>566</v>
      </c>
      <c r="C550" s="123" t="s">
        <v>1149</v>
      </c>
      <c r="D550" s="114" t="s">
        <v>1150</v>
      </c>
      <c r="E550" s="115" t="s">
        <v>1008</v>
      </c>
      <c r="F550" s="34">
        <v>1000</v>
      </c>
    </row>
    <row r="551" spans="1:6" ht="13.5">
      <c r="A551" s="15">
        <v>548</v>
      </c>
      <c r="B551" s="111" t="s">
        <v>566</v>
      </c>
      <c r="C551" s="123" t="s">
        <v>1151</v>
      </c>
      <c r="D551" s="114" t="s">
        <v>1152</v>
      </c>
      <c r="E551" s="115" t="s">
        <v>1008</v>
      </c>
      <c r="F551" s="34">
        <v>1000</v>
      </c>
    </row>
    <row r="552" spans="1:6" ht="13.5">
      <c r="A552" s="15">
        <v>549</v>
      </c>
      <c r="B552" s="111" t="s">
        <v>566</v>
      </c>
      <c r="C552" s="123" t="s">
        <v>1153</v>
      </c>
      <c r="D552" s="114" t="s">
        <v>1154</v>
      </c>
      <c r="E552" s="115" t="s">
        <v>1008</v>
      </c>
      <c r="F552" s="34">
        <v>1000</v>
      </c>
    </row>
    <row r="553" spans="1:6" ht="13.5">
      <c r="A553" s="15">
        <v>550</v>
      </c>
      <c r="B553" s="111" t="s">
        <v>566</v>
      </c>
      <c r="C553" s="123" t="s">
        <v>1155</v>
      </c>
      <c r="D553" s="114" t="s">
        <v>1156</v>
      </c>
      <c r="E553" s="115" t="s">
        <v>1008</v>
      </c>
      <c r="F553" s="34">
        <v>1000</v>
      </c>
    </row>
    <row r="554" spans="1:6" ht="13.5">
      <c r="A554" s="15">
        <v>551</v>
      </c>
      <c r="B554" s="111" t="s">
        <v>566</v>
      </c>
      <c r="C554" s="117" t="s">
        <v>1157</v>
      </c>
      <c r="D554" s="114" t="s">
        <v>1158</v>
      </c>
      <c r="E554" s="115" t="s">
        <v>1008</v>
      </c>
      <c r="F554" s="34">
        <v>1000</v>
      </c>
    </row>
    <row r="555" spans="1:6" ht="13.5">
      <c r="A555" s="15">
        <v>552</v>
      </c>
      <c r="B555" s="111" t="s">
        <v>566</v>
      </c>
      <c r="C555" s="113" t="s">
        <v>1159</v>
      </c>
      <c r="D555" s="114" t="s">
        <v>1160</v>
      </c>
      <c r="E555" s="115" t="s">
        <v>1008</v>
      </c>
      <c r="F555" s="34">
        <v>1000</v>
      </c>
    </row>
    <row r="556" spans="1:6" ht="13.5">
      <c r="A556" s="15">
        <v>553</v>
      </c>
      <c r="B556" s="111" t="s">
        <v>566</v>
      </c>
      <c r="C556" s="113" t="s">
        <v>1161</v>
      </c>
      <c r="D556" s="114" t="s">
        <v>1162</v>
      </c>
      <c r="E556" s="115" t="s">
        <v>1008</v>
      </c>
      <c r="F556" s="34">
        <v>1000</v>
      </c>
    </row>
    <row r="557" spans="1:6" ht="13.5">
      <c r="A557" s="15">
        <v>554</v>
      </c>
      <c r="B557" s="111" t="s">
        <v>566</v>
      </c>
      <c r="C557" s="113" t="s">
        <v>1163</v>
      </c>
      <c r="D557" s="114" t="s">
        <v>1164</v>
      </c>
      <c r="E557" s="115" t="s">
        <v>1008</v>
      </c>
      <c r="F557" s="34">
        <v>1000</v>
      </c>
    </row>
    <row r="558" spans="1:6" ht="13.5">
      <c r="A558" s="15">
        <v>555</v>
      </c>
      <c r="B558" s="111" t="s">
        <v>566</v>
      </c>
      <c r="C558" s="113" t="s">
        <v>1165</v>
      </c>
      <c r="D558" s="114" t="s">
        <v>1166</v>
      </c>
      <c r="E558" s="115" t="s">
        <v>1008</v>
      </c>
      <c r="F558" s="34">
        <v>1000</v>
      </c>
    </row>
    <row r="559" spans="1:6" ht="13.5">
      <c r="A559" s="15">
        <v>556</v>
      </c>
      <c r="B559" s="111" t="s">
        <v>566</v>
      </c>
      <c r="C559" s="113" t="s">
        <v>1167</v>
      </c>
      <c r="D559" s="114" t="s">
        <v>1168</v>
      </c>
      <c r="E559" s="115" t="s">
        <v>1008</v>
      </c>
      <c r="F559" s="34">
        <v>1000</v>
      </c>
    </row>
    <row r="560" spans="1:6" ht="13.5">
      <c r="A560" s="15">
        <v>557</v>
      </c>
      <c r="B560" s="111" t="s">
        <v>566</v>
      </c>
      <c r="C560" s="113" t="s">
        <v>1169</v>
      </c>
      <c r="D560" s="114" t="s">
        <v>44</v>
      </c>
      <c r="E560" s="115" t="s">
        <v>1008</v>
      </c>
      <c r="F560" s="34">
        <v>1000</v>
      </c>
    </row>
    <row r="561" spans="1:6" ht="13.5">
      <c r="A561" s="15">
        <v>558</v>
      </c>
      <c r="B561" s="111" t="s">
        <v>566</v>
      </c>
      <c r="C561" s="117" t="s">
        <v>1170</v>
      </c>
      <c r="D561" s="114" t="s">
        <v>1171</v>
      </c>
      <c r="E561" s="115" t="s">
        <v>1008</v>
      </c>
      <c r="F561" s="34">
        <v>1000</v>
      </c>
    </row>
    <row r="562" spans="1:6" ht="13.5">
      <c r="A562" s="15">
        <v>559</v>
      </c>
      <c r="B562" s="111" t="s">
        <v>566</v>
      </c>
      <c r="C562" s="113" t="s">
        <v>1172</v>
      </c>
      <c r="D562" s="114" t="s">
        <v>1173</v>
      </c>
      <c r="E562" s="115" t="s">
        <v>1008</v>
      </c>
      <c r="F562" s="34">
        <v>1000</v>
      </c>
    </row>
    <row r="563" spans="1:6" ht="13.5">
      <c r="A563" s="15">
        <v>560</v>
      </c>
      <c r="B563" s="111" t="s">
        <v>566</v>
      </c>
      <c r="C563" s="25" t="s">
        <v>1174</v>
      </c>
      <c r="D563" s="118" t="s">
        <v>11</v>
      </c>
      <c r="E563" s="25" t="s">
        <v>1175</v>
      </c>
      <c r="F563" s="34">
        <v>1000</v>
      </c>
    </row>
    <row r="564" spans="1:6" ht="13.5">
      <c r="A564" s="15">
        <v>561</v>
      </c>
      <c r="B564" s="111" t="s">
        <v>566</v>
      </c>
      <c r="C564" s="34" t="s">
        <v>1176</v>
      </c>
      <c r="D564" s="34" t="s">
        <v>1177</v>
      </c>
      <c r="E564" s="34" t="s">
        <v>1178</v>
      </c>
      <c r="F564" s="34">
        <v>1000</v>
      </c>
    </row>
    <row r="565" spans="1:6" ht="13.5">
      <c r="A565" s="15">
        <v>562</v>
      </c>
      <c r="B565" s="111" t="s">
        <v>566</v>
      </c>
      <c r="C565" s="34" t="s">
        <v>1179</v>
      </c>
      <c r="D565" s="34" t="s">
        <v>720</v>
      </c>
      <c r="E565" s="34" t="s">
        <v>1178</v>
      </c>
      <c r="F565" s="34">
        <v>1000</v>
      </c>
    </row>
    <row r="566" spans="1:6" ht="13.5">
      <c r="A566" s="15">
        <v>563</v>
      </c>
      <c r="B566" s="111" t="s">
        <v>566</v>
      </c>
      <c r="C566" s="34" t="s">
        <v>1180</v>
      </c>
      <c r="D566" s="34" t="s">
        <v>377</v>
      </c>
      <c r="E566" s="34" t="s">
        <v>1181</v>
      </c>
      <c r="F566" s="34">
        <v>1000</v>
      </c>
    </row>
    <row r="567" spans="1:6" ht="13.5">
      <c r="A567" s="15">
        <v>564</v>
      </c>
      <c r="B567" s="111" t="s">
        <v>566</v>
      </c>
      <c r="C567" s="34" t="s">
        <v>1182</v>
      </c>
      <c r="D567" s="35" t="s">
        <v>1183</v>
      </c>
      <c r="E567" s="34" t="s">
        <v>1184</v>
      </c>
      <c r="F567" s="34">
        <v>1000</v>
      </c>
    </row>
    <row r="568" spans="1:6" ht="13.5">
      <c r="A568" s="15">
        <v>565</v>
      </c>
      <c r="B568" s="111" t="s">
        <v>566</v>
      </c>
      <c r="C568" s="34" t="s">
        <v>1185</v>
      </c>
      <c r="D568" s="35" t="s">
        <v>1186</v>
      </c>
      <c r="E568" s="34" t="s">
        <v>1184</v>
      </c>
      <c r="F568" s="34">
        <v>1000</v>
      </c>
    </row>
    <row r="569" spans="1:6" ht="13.5">
      <c r="A569" s="15">
        <v>566</v>
      </c>
      <c r="B569" s="111" t="s">
        <v>566</v>
      </c>
      <c r="C569" s="34" t="s">
        <v>1187</v>
      </c>
      <c r="D569" s="35" t="s">
        <v>1188</v>
      </c>
      <c r="E569" s="34" t="s">
        <v>1189</v>
      </c>
      <c r="F569" s="34">
        <v>1000</v>
      </c>
    </row>
    <row r="570" spans="1:6" ht="13.5">
      <c r="A570" s="15">
        <v>567</v>
      </c>
      <c r="B570" s="111" t="s">
        <v>566</v>
      </c>
      <c r="C570" s="34" t="s">
        <v>1190</v>
      </c>
      <c r="D570" s="35" t="s">
        <v>788</v>
      </c>
      <c r="E570" s="34" t="s">
        <v>1191</v>
      </c>
      <c r="F570" s="34">
        <v>1000</v>
      </c>
    </row>
    <row r="571" spans="1:6" ht="13.5">
      <c r="A571" s="15">
        <v>568</v>
      </c>
      <c r="B571" s="111" t="s">
        <v>566</v>
      </c>
      <c r="C571" s="34" t="s">
        <v>1192</v>
      </c>
      <c r="D571" s="35" t="s">
        <v>1193</v>
      </c>
      <c r="E571" s="25" t="s">
        <v>1194</v>
      </c>
      <c r="F571" s="34">
        <v>1000</v>
      </c>
    </row>
    <row r="572" spans="1:6" ht="13.5">
      <c r="A572" s="15">
        <v>569</v>
      </c>
      <c r="B572" s="111" t="s">
        <v>566</v>
      </c>
      <c r="C572" s="34" t="s">
        <v>1195</v>
      </c>
      <c r="D572" s="35" t="s">
        <v>1196</v>
      </c>
      <c r="E572" s="34" t="s">
        <v>1197</v>
      </c>
      <c r="F572" s="34">
        <v>1000</v>
      </c>
    </row>
    <row r="573" spans="1:6" ht="13.5">
      <c r="A573" s="15">
        <v>570</v>
      </c>
      <c r="B573" s="111" t="s">
        <v>566</v>
      </c>
      <c r="C573" s="25" t="s">
        <v>1198</v>
      </c>
      <c r="D573" s="25" t="s">
        <v>714</v>
      </c>
      <c r="E573" s="25" t="s">
        <v>1199</v>
      </c>
      <c r="F573" s="34">
        <v>1000</v>
      </c>
    </row>
    <row r="574" spans="1:6" ht="13.5">
      <c r="A574" s="15">
        <v>571</v>
      </c>
      <c r="B574" s="111" t="s">
        <v>566</v>
      </c>
      <c r="C574" s="25" t="s">
        <v>1200</v>
      </c>
      <c r="D574" s="31" t="s">
        <v>588</v>
      </c>
      <c r="E574" s="25" t="s">
        <v>1201</v>
      </c>
      <c r="F574" s="34">
        <v>1000</v>
      </c>
    </row>
    <row r="575" spans="1:6" ht="13.5">
      <c r="A575" s="15">
        <v>572</v>
      </c>
      <c r="B575" s="111" t="s">
        <v>566</v>
      </c>
      <c r="C575" s="25" t="s">
        <v>285</v>
      </c>
      <c r="D575" s="31" t="s">
        <v>1202</v>
      </c>
      <c r="E575" s="25" t="s">
        <v>1203</v>
      </c>
      <c r="F575" s="34">
        <v>1000</v>
      </c>
    </row>
    <row r="576" spans="1:6" ht="13.5">
      <c r="A576" s="15">
        <v>573</v>
      </c>
      <c r="B576" s="111" t="s">
        <v>566</v>
      </c>
      <c r="C576" s="25" t="s">
        <v>1204</v>
      </c>
      <c r="D576" s="25" t="s">
        <v>1205</v>
      </c>
      <c r="E576" s="25" t="s">
        <v>888</v>
      </c>
      <c r="F576" s="34">
        <v>1000</v>
      </c>
    </row>
    <row r="577" spans="1:6" ht="13.5">
      <c r="A577" s="15">
        <v>574</v>
      </c>
      <c r="B577" s="111" t="s">
        <v>566</v>
      </c>
      <c r="C577" s="25" t="s">
        <v>1206</v>
      </c>
      <c r="D577" s="31" t="s">
        <v>1207</v>
      </c>
      <c r="E577" s="25" t="s">
        <v>1208</v>
      </c>
      <c r="F577" s="34">
        <v>1000</v>
      </c>
    </row>
    <row r="578" spans="1:6" ht="13.5">
      <c r="A578" s="15">
        <v>575</v>
      </c>
      <c r="B578" s="111" t="s">
        <v>566</v>
      </c>
      <c r="C578" s="25" t="s">
        <v>1209</v>
      </c>
      <c r="D578" s="31" t="s">
        <v>1210</v>
      </c>
      <c r="E578" s="25" t="s">
        <v>1211</v>
      </c>
      <c r="F578" s="34">
        <v>1000</v>
      </c>
    </row>
    <row r="579" spans="1:6" ht="13.5">
      <c r="A579" s="15">
        <v>576</v>
      </c>
      <c r="B579" s="111" t="s">
        <v>566</v>
      </c>
      <c r="C579" s="25" t="s">
        <v>1212</v>
      </c>
      <c r="D579" s="31" t="s">
        <v>1213</v>
      </c>
      <c r="E579" s="25" t="s">
        <v>1211</v>
      </c>
      <c r="F579" s="34">
        <v>1000</v>
      </c>
    </row>
    <row r="580" spans="1:6" ht="13.5">
      <c r="A580" s="15">
        <v>577</v>
      </c>
      <c r="B580" s="111" t="s">
        <v>566</v>
      </c>
      <c r="C580" s="25" t="s">
        <v>1214</v>
      </c>
      <c r="D580" s="119" t="s">
        <v>1215</v>
      </c>
      <c r="E580" s="25" t="s">
        <v>1216</v>
      </c>
      <c r="F580" s="34">
        <v>1000</v>
      </c>
    </row>
    <row r="581" spans="1:6" ht="13.5">
      <c r="A581" s="15">
        <v>578</v>
      </c>
      <c r="B581" s="41" t="s">
        <v>1217</v>
      </c>
      <c r="C581" s="43" t="s">
        <v>1218</v>
      </c>
      <c r="D581" s="31" t="s">
        <v>34</v>
      </c>
      <c r="E581" s="49" t="s">
        <v>1219</v>
      </c>
      <c r="F581" s="16">
        <v>1000</v>
      </c>
    </row>
    <row r="582" spans="1:6" ht="13.5">
      <c r="A582" s="15">
        <v>579</v>
      </c>
      <c r="B582" s="41" t="s">
        <v>1217</v>
      </c>
      <c r="C582" s="16" t="s">
        <v>458</v>
      </c>
      <c r="D582" s="31" t="s">
        <v>1220</v>
      </c>
      <c r="E582" s="16" t="s">
        <v>1221</v>
      </c>
      <c r="F582" s="16">
        <v>1000</v>
      </c>
    </row>
    <row r="583" spans="1:6" ht="13.5">
      <c r="A583" s="15">
        <v>580</v>
      </c>
      <c r="B583" s="42" t="s">
        <v>1217</v>
      </c>
      <c r="C583" s="43" t="s">
        <v>1222</v>
      </c>
      <c r="D583" s="44" t="s">
        <v>1223</v>
      </c>
      <c r="E583" s="49" t="s">
        <v>1224</v>
      </c>
      <c r="F583" s="47">
        <v>1000</v>
      </c>
    </row>
    <row r="584" spans="1:6" ht="13.5">
      <c r="A584" s="15">
        <v>581</v>
      </c>
      <c r="B584" s="41" t="s">
        <v>1217</v>
      </c>
      <c r="C584" s="16" t="s">
        <v>1225</v>
      </c>
      <c r="D584" s="31" t="s">
        <v>993</v>
      </c>
      <c r="E584" s="16" t="s">
        <v>1226</v>
      </c>
      <c r="F584" s="16">
        <v>1000</v>
      </c>
    </row>
    <row r="585" spans="1:6" ht="13.5">
      <c r="A585" s="15">
        <v>582</v>
      </c>
      <c r="B585" s="42" t="s">
        <v>1217</v>
      </c>
      <c r="C585" s="43" t="s">
        <v>1227</v>
      </c>
      <c r="D585" s="120" t="s">
        <v>1228</v>
      </c>
      <c r="E585" s="49" t="s">
        <v>1229</v>
      </c>
      <c r="F585" s="47">
        <v>1000</v>
      </c>
    </row>
    <row r="586" spans="1:6" ht="13.5">
      <c r="A586" s="15">
        <v>583</v>
      </c>
      <c r="B586" s="42" t="s">
        <v>1217</v>
      </c>
      <c r="C586" s="16" t="s">
        <v>1230</v>
      </c>
      <c r="D586" s="31" t="s">
        <v>1231</v>
      </c>
      <c r="E586" s="16" t="s">
        <v>1232</v>
      </c>
      <c r="F586" s="16">
        <v>1000</v>
      </c>
    </row>
    <row r="587" spans="1:6" ht="13.5">
      <c r="A587" s="15">
        <v>584</v>
      </c>
      <c r="B587" s="42" t="s">
        <v>1217</v>
      </c>
      <c r="C587" s="43" t="s">
        <v>1233</v>
      </c>
      <c r="D587" s="121" t="s">
        <v>1234</v>
      </c>
      <c r="E587" s="49" t="s">
        <v>1235</v>
      </c>
      <c r="F587" s="16">
        <v>1000</v>
      </c>
    </row>
    <row r="588" spans="1:6" ht="13.5">
      <c r="A588" s="15">
        <v>585</v>
      </c>
      <c r="B588" s="42" t="s">
        <v>1217</v>
      </c>
      <c r="C588" s="16" t="s">
        <v>1236</v>
      </c>
      <c r="D588" s="31" t="s">
        <v>1237</v>
      </c>
      <c r="E588" s="15" t="s">
        <v>1235</v>
      </c>
      <c r="F588" s="16">
        <v>1000</v>
      </c>
    </row>
    <row r="589" spans="1:6" ht="13.5">
      <c r="A589" s="15">
        <v>586</v>
      </c>
      <c r="B589" s="42" t="s">
        <v>1217</v>
      </c>
      <c r="C589" s="43" t="s">
        <v>1238</v>
      </c>
      <c r="D589" s="31" t="s">
        <v>1193</v>
      </c>
      <c r="E589" s="43" t="s">
        <v>1239</v>
      </c>
      <c r="F589" s="16">
        <v>1000</v>
      </c>
    </row>
    <row r="590" spans="1:6" ht="13.5">
      <c r="A590" s="15">
        <v>587</v>
      </c>
      <c r="B590" s="42" t="s">
        <v>1217</v>
      </c>
      <c r="C590" s="16" t="s">
        <v>1240</v>
      </c>
      <c r="D590" s="31" t="s">
        <v>42</v>
      </c>
      <c r="E590" s="16" t="s">
        <v>1241</v>
      </c>
      <c r="F590" s="16">
        <v>1000</v>
      </c>
    </row>
    <row r="591" spans="1:6" ht="13.5">
      <c r="A591" s="15">
        <v>588</v>
      </c>
      <c r="B591" s="24" t="s">
        <v>1242</v>
      </c>
      <c r="C591" s="15" t="s">
        <v>1243</v>
      </c>
      <c r="D591" s="31" t="s">
        <v>1244</v>
      </c>
      <c r="E591" s="17" t="s">
        <v>1245</v>
      </c>
      <c r="F591" s="16">
        <v>1000</v>
      </c>
    </row>
    <row r="592" spans="1:6" ht="13.5">
      <c r="A592" s="15">
        <v>589</v>
      </c>
      <c r="B592" s="24" t="s">
        <v>1242</v>
      </c>
      <c r="C592" s="122" t="s">
        <v>1246</v>
      </c>
      <c r="D592" s="121" t="s">
        <v>1247</v>
      </c>
      <c r="E592" s="15" t="s">
        <v>1248</v>
      </c>
      <c r="F592" s="16">
        <v>1000</v>
      </c>
    </row>
    <row r="593" spans="1:6" ht="13.5">
      <c r="A593" s="15">
        <v>590</v>
      </c>
      <c r="B593" s="24" t="s">
        <v>1242</v>
      </c>
      <c r="C593" s="15" t="s">
        <v>1249</v>
      </c>
      <c r="D593" s="31" t="s">
        <v>47</v>
      </c>
      <c r="E593" s="15" t="s">
        <v>1250</v>
      </c>
      <c r="F593" s="16">
        <v>1000</v>
      </c>
    </row>
    <row r="594" spans="1:6" ht="13.5">
      <c r="A594" s="15">
        <v>591</v>
      </c>
      <c r="B594" s="24" t="s">
        <v>1242</v>
      </c>
      <c r="C594" s="15" t="s">
        <v>1251</v>
      </c>
      <c r="D594" s="31" t="s">
        <v>1252</v>
      </c>
      <c r="E594" s="15" t="s">
        <v>1253</v>
      </c>
      <c r="F594" s="16">
        <v>1000</v>
      </c>
    </row>
    <row r="595" spans="1:6" ht="13.5">
      <c r="A595" s="15">
        <v>592</v>
      </c>
      <c r="B595" s="24" t="s">
        <v>1242</v>
      </c>
      <c r="C595" s="15" t="s">
        <v>1254</v>
      </c>
      <c r="D595" s="16" t="s">
        <v>209</v>
      </c>
      <c r="E595" s="15" t="s">
        <v>1253</v>
      </c>
      <c r="F595" s="16">
        <v>1000</v>
      </c>
    </row>
    <row r="596" spans="1:6" ht="13.5">
      <c r="A596" s="15">
        <v>593</v>
      </c>
      <c r="B596" s="24" t="s">
        <v>1242</v>
      </c>
      <c r="C596" s="16" t="s">
        <v>1255</v>
      </c>
      <c r="D596" s="31" t="s">
        <v>1256</v>
      </c>
      <c r="E596" s="15" t="s">
        <v>1257</v>
      </c>
      <c r="F596" s="16">
        <v>1000</v>
      </c>
    </row>
    <row r="597" spans="1:6" ht="13.5">
      <c r="A597" s="15">
        <v>594</v>
      </c>
      <c r="B597" s="24" t="s">
        <v>1242</v>
      </c>
      <c r="C597" s="16" t="s">
        <v>1258</v>
      </c>
      <c r="D597" s="31" t="s">
        <v>1259</v>
      </c>
      <c r="E597" s="15" t="s">
        <v>1260</v>
      </c>
      <c r="F597" s="16">
        <v>1000</v>
      </c>
    </row>
    <row r="598" spans="1:6" ht="13.5">
      <c r="A598" s="15">
        <v>595</v>
      </c>
      <c r="B598" s="24" t="s">
        <v>1242</v>
      </c>
      <c r="C598" s="15" t="s">
        <v>1261</v>
      </c>
      <c r="D598" s="31" t="s">
        <v>1262</v>
      </c>
      <c r="E598" s="15" t="s">
        <v>1263</v>
      </c>
      <c r="F598" s="16">
        <v>1000</v>
      </c>
    </row>
    <row r="599" spans="1:6" ht="13.5">
      <c r="A599" s="15">
        <v>596</v>
      </c>
      <c r="B599" s="24" t="s">
        <v>1242</v>
      </c>
      <c r="C599" s="15" t="s">
        <v>1264</v>
      </c>
      <c r="D599" s="31" t="s">
        <v>1265</v>
      </c>
      <c r="E599" s="15" t="s">
        <v>1263</v>
      </c>
      <c r="F599" s="16">
        <v>1000</v>
      </c>
    </row>
    <row r="600" spans="1:6" ht="13.5">
      <c r="A600" s="15">
        <v>597</v>
      </c>
      <c r="B600" s="24" t="s">
        <v>1242</v>
      </c>
      <c r="C600" s="15" t="s">
        <v>1266</v>
      </c>
      <c r="D600" s="31" t="s">
        <v>594</v>
      </c>
      <c r="E600" s="15" t="s">
        <v>1263</v>
      </c>
      <c r="F600" s="16">
        <v>1000</v>
      </c>
    </row>
    <row r="601" spans="1:6" ht="13.5">
      <c r="A601" s="15">
        <v>598</v>
      </c>
      <c r="B601" s="24" t="s">
        <v>1242</v>
      </c>
      <c r="C601" s="15" t="s">
        <v>1267</v>
      </c>
      <c r="D601" s="31" t="s">
        <v>1268</v>
      </c>
      <c r="E601" s="15" t="s">
        <v>1269</v>
      </c>
      <c r="F601" s="16">
        <v>1000</v>
      </c>
    </row>
    <row r="602" spans="1:6" ht="13.5">
      <c r="A602" s="15">
        <v>599</v>
      </c>
      <c r="B602" s="24" t="s">
        <v>1242</v>
      </c>
      <c r="C602" s="16" t="s">
        <v>955</v>
      </c>
      <c r="D602" s="31" t="s">
        <v>1270</v>
      </c>
      <c r="E602" s="15" t="s">
        <v>1271</v>
      </c>
      <c r="F602" s="16">
        <v>1000</v>
      </c>
    </row>
    <row r="603" spans="1:6" ht="13.5">
      <c r="A603" s="15">
        <v>600</v>
      </c>
      <c r="B603" s="24" t="s">
        <v>1242</v>
      </c>
      <c r="C603" s="16" t="s">
        <v>1272</v>
      </c>
      <c r="D603" s="31" t="s">
        <v>42</v>
      </c>
      <c r="E603" s="15" t="s">
        <v>1271</v>
      </c>
      <c r="F603" s="16">
        <v>1000</v>
      </c>
    </row>
    <row r="604" spans="1:6" ht="13.5">
      <c r="A604" s="15">
        <v>601</v>
      </c>
      <c r="B604" s="24" t="s">
        <v>1242</v>
      </c>
      <c r="C604" s="16" t="s">
        <v>1273</v>
      </c>
      <c r="D604" s="31" t="s">
        <v>1274</v>
      </c>
      <c r="E604" s="15" t="s">
        <v>1271</v>
      </c>
      <c r="F604" s="16">
        <v>1000</v>
      </c>
    </row>
    <row r="605" spans="1:6" ht="13.5">
      <c r="A605" s="15">
        <v>602</v>
      </c>
      <c r="B605" s="24" t="s">
        <v>1242</v>
      </c>
      <c r="C605" s="15" t="s">
        <v>1275</v>
      </c>
      <c r="D605" s="31" t="s">
        <v>1276</v>
      </c>
      <c r="E605" s="15" t="s">
        <v>1271</v>
      </c>
      <c r="F605" s="16">
        <v>1000</v>
      </c>
    </row>
    <row r="606" spans="1:6" ht="13.5">
      <c r="A606" s="15">
        <v>603</v>
      </c>
      <c r="B606" s="24" t="s">
        <v>1242</v>
      </c>
      <c r="C606" s="16" t="s">
        <v>1277</v>
      </c>
      <c r="D606" s="31" t="s">
        <v>1278</v>
      </c>
      <c r="E606" s="15" t="s">
        <v>1271</v>
      </c>
      <c r="F606" s="16">
        <v>1000</v>
      </c>
    </row>
    <row r="607" spans="1:6" ht="13.5">
      <c r="A607" s="15">
        <v>604</v>
      </c>
      <c r="B607" s="24" t="s">
        <v>1242</v>
      </c>
      <c r="C607" s="16" t="s">
        <v>1279</v>
      </c>
      <c r="D607" s="16" t="s">
        <v>211</v>
      </c>
      <c r="E607" s="15" t="s">
        <v>1253</v>
      </c>
      <c r="F607" s="16">
        <v>1000</v>
      </c>
    </row>
    <row r="608" spans="1:6" ht="13.5">
      <c r="A608" s="15">
        <v>605</v>
      </c>
      <c r="B608" s="24" t="s">
        <v>1242</v>
      </c>
      <c r="C608" s="16" t="s">
        <v>1280</v>
      </c>
      <c r="D608" s="31" t="s">
        <v>1281</v>
      </c>
      <c r="E608" s="15" t="s">
        <v>1253</v>
      </c>
      <c r="F608" s="16">
        <v>1000</v>
      </c>
    </row>
    <row r="609" spans="1:6" ht="13.5">
      <c r="A609" s="15">
        <v>606</v>
      </c>
      <c r="B609" s="24" t="s">
        <v>1242</v>
      </c>
      <c r="C609" s="16" t="s">
        <v>1282</v>
      </c>
      <c r="D609" s="31" t="s">
        <v>1252</v>
      </c>
      <c r="E609" s="15" t="s">
        <v>1253</v>
      </c>
      <c r="F609" s="16">
        <v>1000</v>
      </c>
    </row>
    <row r="610" spans="1:6" ht="13.5">
      <c r="A610" s="15">
        <v>607</v>
      </c>
      <c r="B610" s="24" t="s">
        <v>1242</v>
      </c>
      <c r="C610" s="16" t="s">
        <v>1283</v>
      </c>
      <c r="D610" s="31" t="s">
        <v>1284</v>
      </c>
      <c r="E610" s="15" t="s">
        <v>1253</v>
      </c>
      <c r="F610" s="16">
        <v>1000</v>
      </c>
    </row>
    <row r="611" ht="13.5">
      <c r="F611" s="56">
        <f>SUM(F4:F610)</f>
        <v>607000</v>
      </c>
    </row>
  </sheetData>
  <sheetProtection/>
  <autoFilter ref="A3:F611"/>
  <mergeCells count="2">
    <mergeCell ref="A1:F1"/>
    <mergeCell ref="A2:D2"/>
  </mergeCells>
  <conditionalFormatting sqref="C54:D54">
    <cfRule type="cellIs" priority="7" dxfId="0" operator="equal" stopIfTrue="1">
      <formula>0</formula>
    </cfRule>
  </conditionalFormatting>
  <conditionalFormatting sqref="C227">
    <cfRule type="expression" priority="4" dxfId="1" stopIfTrue="1">
      <formula>AND(COUNTIF($C$227,C227)&gt;1,NOT(ISBLANK(C227)))</formula>
    </cfRule>
  </conditionalFormatting>
  <conditionalFormatting sqref="C231">
    <cfRule type="expression" priority="3" dxfId="1" stopIfTrue="1">
      <formula>AND(COUNTIF($C$231,C231)&gt;1,NOT(ISBLANK(C231)))</formula>
    </cfRule>
  </conditionalFormatting>
  <conditionalFormatting sqref="C233">
    <cfRule type="expression" priority="2" dxfId="1" stopIfTrue="1">
      <formula>AND(COUNTIF($C$233,C233)&gt;1,NOT(ISBLANK(C233)))</formula>
    </cfRule>
  </conditionalFormatting>
  <conditionalFormatting sqref="C111:C173">
    <cfRule type="expression" priority="6" dxfId="1" stopIfTrue="1">
      <formula>AND(COUNTIF($C$111:$C$173,C111)&gt;1,NOT(ISBLANK(C111)))</formula>
    </cfRule>
  </conditionalFormatting>
  <conditionalFormatting sqref="C170:C174">
    <cfRule type="expression" priority="5" dxfId="1" stopIfTrue="1">
      <formula>AND(COUNTIF($C$170:$C$174,C170)&gt;1,NOT(ISBLANK(C170)))</formula>
    </cfRule>
  </conditionalFormatting>
  <conditionalFormatting sqref="C239:C249">
    <cfRule type="expression" priority="1" dxfId="1" stopIfTrue="1">
      <formula>AND(COUNTIF($C$239:$C$249,C239)&gt;1,NOT(ISBLANK(C239)))</formula>
    </cfRule>
  </conditionalFormatting>
  <dataValidations count="2">
    <dataValidation type="list" allowBlank="1" showInputMessage="1" showErrorMessage="1" sqref="B111:B174 B187:B225 B226:B237 B238:B580 B581:B590 B591:B604 B605:B610">
      <formula1>"开发区,保税区,高新区,东疆,生态城,塘沽,汉沽,大港"</formula1>
    </dataValidation>
    <dataValidation type="list" allowBlank="1" showInputMessage="1" showErrorMessage="1" sqref="F238:F580">
      <formula1>"1000,1500,2000"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7"/>
  <sheetViews>
    <sheetView zoomScaleSheetLayoutView="100" workbookViewId="0" topLeftCell="A1">
      <pane ySplit="3" topLeftCell="A4" activePane="bottomLeft" state="frozen"/>
      <selection pane="bottomLeft" activeCell="I1" sqref="I1:I65536"/>
    </sheetView>
  </sheetViews>
  <sheetFormatPr defaultColWidth="8.8515625" defaultRowHeight="15"/>
  <cols>
    <col min="1" max="1" width="6.57421875" style="4" customWidth="1"/>
    <col min="2" max="2" width="9.7109375" style="4" customWidth="1"/>
    <col min="3" max="3" width="8.8515625" style="4" customWidth="1"/>
    <col min="4" max="4" width="20.8515625" style="4" customWidth="1"/>
    <col min="5" max="5" width="19.57421875" style="4" customWidth="1"/>
    <col min="6" max="6" width="6.7109375" style="4" customWidth="1"/>
    <col min="7" max="7" width="38.8515625" style="4" customWidth="1"/>
    <col min="8" max="8" width="8.7109375" style="56" customWidth="1"/>
    <col min="9" max="16384" width="8.8515625" style="4" customWidth="1"/>
  </cols>
  <sheetData>
    <row r="1" spans="1:8" ht="27">
      <c r="A1" s="57" t="s">
        <v>1285</v>
      </c>
      <c r="B1" s="57"/>
      <c r="C1" s="57"/>
      <c r="D1" s="57"/>
      <c r="E1" s="57"/>
      <c r="F1" s="57"/>
      <c r="G1" s="57"/>
      <c r="H1" s="57"/>
    </row>
    <row r="2" spans="1:8" ht="15">
      <c r="A2" s="11" t="s">
        <v>1286</v>
      </c>
      <c r="B2" s="11"/>
      <c r="C2" s="11"/>
      <c r="D2" s="11"/>
      <c r="E2" s="11"/>
      <c r="F2" s="11"/>
      <c r="G2" s="11"/>
      <c r="H2" s="58"/>
    </row>
    <row r="3" spans="1:8" ht="13.5">
      <c r="A3" s="15" t="s">
        <v>1287</v>
      </c>
      <c r="B3" s="59" t="s">
        <v>4</v>
      </c>
      <c r="C3" s="15" t="s">
        <v>1288</v>
      </c>
      <c r="D3" s="15" t="s">
        <v>6</v>
      </c>
      <c r="E3" s="15" t="s">
        <v>1289</v>
      </c>
      <c r="F3" s="15" t="s">
        <v>1290</v>
      </c>
      <c r="G3" s="15" t="s">
        <v>1291</v>
      </c>
      <c r="H3" s="15" t="s">
        <v>8</v>
      </c>
    </row>
    <row r="4" spans="1:8" ht="13.5">
      <c r="A4" s="60">
        <v>1</v>
      </c>
      <c r="B4" s="61" t="s">
        <v>9</v>
      </c>
      <c r="C4" s="60" t="s">
        <v>1292</v>
      </c>
      <c r="D4" s="60" t="s">
        <v>183</v>
      </c>
      <c r="E4" s="60" t="s">
        <v>1293</v>
      </c>
      <c r="F4" s="60" t="s">
        <v>1294</v>
      </c>
      <c r="G4" s="60" t="s">
        <v>1295</v>
      </c>
      <c r="H4" s="62">
        <v>1500</v>
      </c>
    </row>
    <row r="5" spans="1:8" ht="13.5">
      <c r="A5" s="60">
        <v>2</v>
      </c>
      <c r="B5" s="61" t="s">
        <v>9</v>
      </c>
      <c r="C5" s="60" t="s">
        <v>1296</v>
      </c>
      <c r="D5" s="60" t="s">
        <v>1297</v>
      </c>
      <c r="E5" s="60" t="s">
        <v>1293</v>
      </c>
      <c r="F5" s="60" t="s">
        <v>1294</v>
      </c>
      <c r="G5" s="60" t="s">
        <v>1295</v>
      </c>
      <c r="H5" s="62">
        <v>1500</v>
      </c>
    </row>
    <row r="6" spans="1:8" ht="13.5">
      <c r="A6" s="60">
        <v>3</v>
      </c>
      <c r="B6" s="61" t="s">
        <v>9</v>
      </c>
      <c r="C6" s="60" t="s">
        <v>1298</v>
      </c>
      <c r="D6" s="60" t="s">
        <v>1299</v>
      </c>
      <c r="E6" s="60" t="s">
        <v>1293</v>
      </c>
      <c r="F6" s="60" t="s">
        <v>1294</v>
      </c>
      <c r="G6" s="60" t="s">
        <v>1295</v>
      </c>
      <c r="H6" s="62">
        <v>1500</v>
      </c>
    </row>
    <row r="7" spans="1:8" ht="13.5">
      <c r="A7" s="60">
        <v>4</v>
      </c>
      <c r="B7" s="61" t="s">
        <v>9</v>
      </c>
      <c r="C7" s="60" t="s">
        <v>1300</v>
      </c>
      <c r="D7" s="60" t="s">
        <v>1301</v>
      </c>
      <c r="E7" s="60" t="s">
        <v>1302</v>
      </c>
      <c r="F7" s="60" t="s">
        <v>1294</v>
      </c>
      <c r="G7" s="60" t="s">
        <v>1295</v>
      </c>
      <c r="H7" s="62">
        <v>1500</v>
      </c>
    </row>
    <row r="8" spans="1:8" ht="13.5">
      <c r="A8" s="60">
        <v>5</v>
      </c>
      <c r="B8" s="61" t="s">
        <v>9</v>
      </c>
      <c r="C8" s="60" t="s">
        <v>1303</v>
      </c>
      <c r="D8" s="60" t="s">
        <v>601</v>
      </c>
      <c r="E8" s="60" t="s">
        <v>1302</v>
      </c>
      <c r="F8" s="60" t="s">
        <v>1294</v>
      </c>
      <c r="G8" s="60" t="s">
        <v>1295</v>
      </c>
      <c r="H8" s="62">
        <v>1500</v>
      </c>
    </row>
    <row r="9" spans="1:8" ht="13.5">
      <c r="A9" s="60">
        <v>6</v>
      </c>
      <c r="B9" s="61" t="s">
        <v>9</v>
      </c>
      <c r="C9" s="60" t="s">
        <v>1304</v>
      </c>
      <c r="D9" s="60" t="s">
        <v>1305</v>
      </c>
      <c r="E9" s="60" t="s">
        <v>1306</v>
      </c>
      <c r="F9" s="60" t="s">
        <v>1294</v>
      </c>
      <c r="G9" s="60" t="s">
        <v>1295</v>
      </c>
      <c r="H9" s="62">
        <v>1500</v>
      </c>
    </row>
    <row r="10" spans="1:8" ht="13.5">
      <c r="A10" s="60">
        <v>7</v>
      </c>
      <c r="B10" s="61" t="s">
        <v>9</v>
      </c>
      <c r="C10" s="60" t="s">
        <v>1307</v>
      </c>
      <c r="D10" s="63" t="s">
        <v>571</v>
      </c>
      <c r="E10" s="60" t="s">
        <v>1308</v>
      </c>
      <c r="F10" s="60" t="s">
        <v>1294</v>
      </c>
      <c r="G10" s="60" t="s">
        <v>1295</v>
      </c>
      <c r="H10" s="62">
        <v>1500</v>
      </c>
    </row>
    <row r="11" spans="1:8" ht="13.5">
      <c r="A11" s="60">
        <v>8</v>
      </c>
      <c r="B11" s="61" t="s">
        <v>9</v>
      </c>
      <c r="C11" s="60" t="s">
        <v>1309</v>
      </c>
      <c r="D11" s="63" t="s">
        <v>1310</v>
      </c>
      <c r="E11" s="60" t="s">
        <v>1311</v>
      </c>
      <c r="F11" s="60" t="s">
        <v>1312</v>
      </c>
      <c r="G11" s="60" t="s">
        <v>1313</v>
      </c>
      <c r="H11" s="62">
        <v>2000</v>
      </c>
    </row>
    <row r="12" spans="1:8" ht="27.75">
      <c r="A12" s="60">
        <v>9</v>
      </c>
      <c r="B12" s="61" t="s">
        <v>9</v>
      </c>
      <c r="C12" s="60" t="s">
        <v>1314</v>
      </c>
      <c r="D12" s="63" t="s">
        <v>872</v>
      </c>
      <c r="E12" s="60" t="s">
        <v>1315</v>
      </c>
      <c r="F12" s="60" t="s">
        <v>1316</v>
      </c>
      <c r="G12" s="60" t="s">
        <v>18</v>
      </c>
      <c r="H12" s="62">
        <v>1000</v>
      </c>
    </row>
    <row r="13" spans="1:8" ht="27.75">
      <c r="A13" s="60">
        <v>10</v>
      </c>
      <c r="B13" s="61" t="s">
        <v>9</v>
      </c>
      <c r="C13" s="60" t="s">
        <v>1317</v>
      </c>
      <c r="D13" s="63" t="s">
        <v>1318</v>
      </c>
      <c r="E13" s="60" t="s">
        <v>1315</v>
      </c>
      <c r="F13" s="60" t="s">
        <v>1316</v>
      </c>
      <c r="G13" s="60" t="s">
        <v>18</v>
      </c>
      <c r="H13" s="62">
        <v>1000</v>
      </c>
    </row>
    <row r="14" spans="1:8" ht="27.75">
      <c r="A14" s="60">
        <v>11</v>
      </c>
      <c r="B14" s="61" t="s">
        <v>9</v>
      </c>
      <c r="C14" s="60" t="s">
        <v>1319</v>
      </c>
      <c r="D14" s="63" t="s">
        <v>1320</v>
      </c>
      <c r="E14" s="60" t="s">
        <v>1315</v>
      </c>
      <c r="F14" s="60" t="s">
        <v>1316</v>
      </c>
      <c r="G14" s="60" t="s">
        <v>18</v>
      </c>
      <c r="H14" s="62">
        <v>1000</v>
      </c>
    </row>
    <row r="15" spans="1:8" ht="27.75">
      <c r="A15" s="60">
        <v>12</v>
      </c>
      <c r="B15" s="61" t="s">
        <v>9</v>
      </c>
      <c r="C15" s="60" t="s">
        <v>1321</v>
      </c>
      <c r="D15" s="63" t="s">
        <v>1322</v>
      </c>
      <c r="E15" s="60" t="s">
        <v>1315</v>
      </c>
      <c r="F15" s="60" t="s">
        <v>1316</v>
      </c>
      <c r="G15" s="60" t="s">
        <v>18</v>
      </c>
      <c r="H15" s="62">
        <v>1000</v>
      </c>
    </row>
    <row r="16" spans="1:8" ht="27.75">
      <c r="A16" s="60">
        <v>13</v>
      </c>
      <c r="B16" s="61" t="s">
        <v>9</v>
      </c>
      <c r="C16" s="60" t="s">
        <v>1323</v>
      </c>
      <c r="D16" s="63" t="s">
        <v>1324</v>
      </c>
      <c r="E16" s="60" t="s">
        <v>1315</v>
      </c>
      <c r="F16" s="60" t="s">
        <v>1316</v>
      </c>
      <c r="G16" s="60" t="s">
        <v>18</v>
      </c>
      <c r="H16" s="62">
        <v>1000</v>
      </c>
    </row>
    <row r="17" spans="1:8" ht="27.75">
      <c r="A17" s="60">
        <v>14</v>
      </c>
      <c r="B17" s="61" t="s">
        <v>9</v>
      </c>
      <c r="C17" s="64" t="s">
        <v>1325</v>
      </c>
      <c r="D17" s="64" t="s">
        <v>1326</v>
      </c>
      <c r="E17" s="60" t="s">
        <v>1315</v>
      </c>
      <c r="F17" s="64" t="s">
        <v>1294</v>
      </c>
      <c r="G17" s="64" t="s">
        <v>18</v>
      </c>
      <c r="H17" s="65">
        <v>1500</v>
      </c>
    </row>
    <row r="18" spans="1:8" ht="27.75">
      <c r="A18" s="60">
        <v>15</v>
      </c>
      <c r="B18" s="61" t="s">
        <v>9</v>
      </c>
      <c r="C18" s="64" t="s">
        <v>1327</v>
      </c>
      <c r="D18" s="64" t="s">
        <v>1328</v>
      </c>
      <c r="E18" s="60" t="s">
        <v>1315</v>
      </c>
      <c r="F18" s="64" t="s">
        <v>1294</v>
      </c>
      <c r="G18" s="64" t="s">
        <v>18</v>
      </c>
      <c r="H18" s="65">
        <v>1500</v>
      </c>
    </row>
    <row r="19" spans="1:8" ht="13.5">
      <c r="A19" s="60">
        <v>16</v>
      </c>
      <c r="B19" s="61" t="s">
        <v>9</v>
      </c>
      <c r="C19" s="60" t="s">
        <v>1329</v>
      </c>
      <c r="D19" s="63" t="s">
        <v>788</v>
      </c>
      <c r="E19" s="60" t="s">
        <v>1311</v>
      </c>
      <c r="F19" s="60" t="s">
        <v>1294</v>
      </c>
      <c r="G19" s="60" t="s">
        <v>18</v>
      </c>
      <c r="H19" s="62">
        <v>1500</v>
      </c>
    </row>
    <row r="20" spans="1:8" ht="27.75">
      <c r="A20" s="60">
        <v>17</v>
      </c>
      <c r="B20" s="61" t="s">
        <v>9</v>
      </c>
      <c r="C20" s="60" t="s">
        <v>1330</v>
      </c>
      <c r="D20" s="60" t="s">
        <v>1331</v>
      </c>
      <c r="E20" s="60" t="s">
        <v>1315</v>
      </c>
      <c r="F20" s="60" t="s">
        <v>1294</v>
      </c>
      <c r="G20" s="60" t="s">
        <v>18</v>
      </c>
      <c r="H20" s="62">
        <v>1500</v>
      </c>
    </row>
    <row r="21" spans="1:8" ht="27.75">
      <c r="A21" s="60">
        <v>18</v>
      </c>
      <c r="B21" s="61" t="s">
        <v>9</v>
      </c>
      <c r="C21" s="60" t="s">
        <v>1332</v>
      </c>
      <c r="D21" s="63" t="s">
        <v>825</v>
      </c>
      <c r="E21" s="60" t="s">
        <v>1315</v>
      </c>
      <c r="F21" s="60" t="s">
        <v>1294</v>
      </c>
      <c r="G21" s="60" t="s">
        <v>18</v>
      </c>
      <c r="H21" s="62">
        <v>1500</v>
      </c>
    </row>
    <row r="22" spans="1:8" ht="27.75">
      <c r="A22" s="60">
        <v>19</v>
      </c>
      <c r="B22" s="61" t="s">
        <v>9</v>
      </c>
      <c r="C22" s="60" t="s">
        <v>1333</v>
      </c>
      <c r="D22" s="63" t="s">
        <v>1334</v>
      </c>
      <c r="E22" s="60" t="s">
        <v>1315</v>
      </c>
      <c r="F22" s="60" t="s">
        <v>1294</v>
      </c>
      <c r="G22" s="60" t="s">
        <v>18</v>
      </c>
      <c r="H22" s="62">
        <v>1500</v>
      </c>
    </row>
    <row r="23" spans="1:8" ht="27.75">
      <c r="A23" s="60">
        <v>20</v>
      </c>
      <c r="B23" s="61" t="s">
        <v>9</v>
      </c>
      <c r="C23" s="60" t="s">
        <v>1335</v>
      </c>
      <c r="D23" s="63" t="s">
        <v>1336</v>
      </c>
      <c r="E23" s="60" t="s">
        <v>1315</v>
      </c>
      <c r="F23" s="60" t="s">
        <v>1294</v>
      </c>
      <c r="G23" s="60" t="s">
        <v>18</v>
      </c>
      <c r="H23" s="62">
        <v>1500</v>
      </c>
    </row>
    <row r="24" spans="1:8" ht="27.75">
      <c r="A24" s="60">
        <v>21</v>
      </c>
      <c r="B24" s="61" t="s">
        <v>9</v>
      </c>
      <c r="C24" s="60" t="s">
        <v>1337</v>
      </c>
      <c r="D24" s="63" t="s">
        <v>1338</v>
      </c>
      <c r="E24" s="60" t="s">
        <v>1315</v>
      </c>
      <c r="F24" s="60" t="s">
        <v>1294</v>
      </c>
      <c r="G24" s="60" t="s">
        <v>18</v>
      </c>
      <c r="H24" s="62">
        <v>1500</v>
      </c>
    </row>
    <row r="25" spans="1:8" ht="27.75">
      <c r="A25" s="60">
        <v>22</v>
      </c>
      <c r="B25" s="61" t="s">
        <v>9</v>
      </c>
      <c r="C25" s="60" t="s">
        <v>1339</v>
      </c>
      <c r="D25" s="63" t="s">
        <v>229</v>
      </c>
      <c r="E25" s="60" t="s">
        <v>1315</v>
      </c>
      <c r="F25" s="60" t="s">
        <v>1294</v>
      </c>
      <c r="G25" s="60" t="s">
        <v>18</v>
      </c>
      <c r="H25" s="62">
        <v>1500</v>
      </c>
    </row>
    <row r="26" spans="1:8" ht="27.75">
      <c r="A26" s="60">
        <v>23</v>
      </c>
      <c r="B26" s="61" t="s">
        <v>9</v>
      </c>
      <c r="C26" s="60" t="s">
        <v>1340</v>
      </c>
      <c r="D26" s="63" t="s">
        <v>1341</v>
      </c>
      <c r="E26" s="60" t="s">
        <v>1315</v>
      </c>
      <c r="F26" s="60" t="s">
        <v>1294</v>
      </c>
      <c r="G26" s="60" t="s">
        <v>18</v>
      </c>
      <c r="H26" s="62">
        <v>1500</v>
      </c>
    </row>
    <row r="27" spans="1:8" ht="27.75">
      <c r="A27" s="60">
        <v>24</v>
      </c>
      <c r="B27" s="61" t="s">
        <v>9</v>
      </c>
      <c r="C27" s="60" t="s">
        <v>1342</v>
      </c>
      <c r="D27" s="63" t="s">
        <v>1343</v>
      </c>
      <c r="E27" s="60" t="s">
        <v>1315</v>
      </c>
      <c r="F27" s="60" t="s">
        <v>1294</v>
      </c>
      <c r="G27" s="60" t="s">
        <v>18</v>
      </c>
      <c r="H27" s="62">
        <v>1500</v>
      </c>
    </row>
    <row r="28" spans="1:8" ht="27.75">
      <c r="A28" s="60">
        <v>25</v>
      </c>
      <c r="B28" s="61" t="s">
        <v>9</v>
      </c>
      <c r="C28" s="60" t="s">
        <v>1344</v>
      </c>
      <c r="D28" s="63" t="s">
        <v>1345</v>
      </c>
      <c r="E28" s="60" t="s">
        <v>1315</v>
      </c>
      <c r="F28" s="60" t="s">
        <v>1294</v>
      </c>
      <c r="G28" s="60" t="s">
        <v>18</v>
      </c>
      <c r="H28" s="62">
        <v>1500</v>
      </c>
    </row>
    <row r="29" spans="1:8" ht="27.75">
      <c r="A29" s="60">
        <v>26</v>
      </c>
      <c r="B29" s="61" t="s">
        <v>9</v>
      </c>
      <c r="C29" s="60" t="s">
        <v>1346</v>
      </c>
      <c r="D29" s="63" t="s">
        <v>1347</v>
      </c>
      <c r="E29" s="60" t="s">
        <v>1315</v>
      </c>
      <c r="F29" s="60" t="s">
        <v>1294</v>
      </c>
      <c r="G29" s="60" t="s">
        <v>18</v>
      </c>
      <c r="H29" s="62">
        <v>1500</v>
      </c>
    </row>
    <row r="30" spans="1:8" ht="27.75">
      <c r="A30" s="60">
        <v>27</v>
      </c>
      <c r="B30" s="61" t="s">
        <v>9</v>
      </c>
      <c r="C30" s="60" t="s">
        <v>1348</v>
      </c>
      <c r="D30" s="63" t="s">
        <v>556</v>
      </c>
      <c r="E30" s="60" t="s">
        <v>1315</v>
      </c>
      <c r="F30" s="60" t="s">
        <v>1294</v>
      </c>
      <c r="G30" s="60" t="s">
        <v>18</v>
      </c>
      <c r="H30" s="62">
        <v>1500</v>
      </c>
    </row>
    <row r="31" spans="1:8" ht="27.75">
      <c r="A31" s="60">
        <v>28</v>
      </c>
      <c r="B31" s="61" t="s">
        <v>9</v>
      </c>
      <c r="C31" s="60" t="s">
        <v>1349</v>
      </c>
      <c r="D31" s="63" t="s">
        <v>1350</v>
      </c>
      <c r="E31" s="60" t="s">
        <v>1315</v>
      </c>
      <c r="F31" s="60" t="s">
        <v>1294</v>
      </c>
      <c r="G31" s="60" t="s">
        <v>18</v>
      </c>
      <c r="H31" s="62">
        <v>1500</v>
      </c>
    </row>
    <row r="32" spans="1:8" ht="27.75">
      <c r="A32" s="60">
        <v>29</v>
      </c>
      <c r="B32" s="61" t="s">
        <v>9</v>
      </c>
      <c r="C32" s="60" t="s">
        <v>1351</v>
      </c>
      <c r="D32" s="63" t="s">
        <v>1352</v>
      </c>
      <c r="E32" s="60" t="s">
        <v>1315</v>
      </c>
      <c r="F32" s="60" t="s">
        <v>1294</v>
      </c>
      <c r="G32" s="60" t="s">
        <v>18</v>
      </c>
      <c r="H32" s="62">
        <v>1500</v>
      </c>
    </row>
    <row r="33" spans="1:8" ht="27.75">
      <c r="A33" s="60">
        <v>30</v>
      </c>
      <c r="B33" s="61" t="s">
        <v>9</v>
      </c>
      <c r="C33" s="60" t="s">
        <v>1353</v>
      </c>
      <c r="D33" s="63" t="s">
        <v>714</v>
      </c>
      <c r="E33" s="60" t="s">
        <v>1315</v>
      </c>
      <c r="F33" s="60" t="s">
        <v>1294</v>
      </c>
      <c r="G33" s="60" t="s">
        <v>18</v>
      </c>
      <c r="H33" s="62">
        <v>1500</v>
      </c>
    </row>
    <row r="34" spans="1:8" ht="27.75">
      <c r="A34" s="60">
        <v>31</v>
      </c>
      <c r="B34" s="61" t="s">
        <v>9</v>
      </c>
      <c r="C34" s="60" t="s">
        <v>1354</v>
      </c>
      <c r="D34" s="63" t="s">
        <v>1355</v>
      </c>
      <c r="E34" s="60" t="s">
        <v>1315</v>
      </c>
      <c r="F34" s="60" t="s">
        <v>1294</v>
      </c>
      <c r="G34" s="60" t="s">
        <v>18</v>
      </c>
      <c r="H34" s="62">
        <v>1500</v>
      </c>
    </row>
    <row r="35" spans="1:8" ht="27.75">
      <c r="A35" s="60">
        <v>32</v>
      </c>
      <c r="B35" s="61" t="s">
        <v>9</v>
      </c>
      <c r="C35" s="60" t="s">
        <v>1356</v>
      </c>
      <c r="D35" s="63" t="s">
        <v>1357</v>
      </c>
      <c r="E35" s="60" t="s">
        <v>1358</v>
      </c>
      <c r="F35" s="60" t="s">
        <v>1294</v>
      </c>
      <c r="G35" s="60" t="s">
        <v>18</v>
      </c>
      <c r="H35" s="62">
        <v>1500</v>
      </c>
    </row>
    <row r="36" spans="1:8" ht="27.75">
      <c r="A36" s="60">
        <v>33</v>
      </c>
      <c r="B36" s="61" t="s">
        <v>9</v>
      </c>
      <c r="C36" s="60" t="s">
        <v>1359</v>
      </c>
      <c r="D36" s="63" t="s">
        <v>590</v>
      </c>
      <c r="E36" s="60" t="s">
        <v>1315</v>
      </c>
      <c r="F36" s="60" t="s">
        <v>1294</v>
      </c>
      <c r="G36" s="60" t="s">
        <v>18</v>
      </c>
      <c r="H36" s="62">
        <v>1500</v>
      </c>
    </row>
    <row r="37" spans="1:8" ht="13.5">
      <c r="A37" s="60">
        <v>34</v>
      </c>
      <c r="B37" s="61" t="s">
        <v>9</v>
      </c>
      <c r="C37" s="60" t="s">
        <v>1360</v>
      </c>
      <c r="D37" s="63" t="s">
        <v>1361</v>
      </c>
      <c r="E37" s="60" t="s">
        <v>1311</v>
      </c>
      <c r="F37" s="60" t="s">
        <v>1294</v>
      </c>
      <c r="G37" s="60" t="s">
        <v>18</v>
      </c>
      <c r="H37" s="62">
        <v>1500</v>
      </c>
    </row>
    <row r="38" spans="1:8" ht="13.5">
      <c r="A38" s="60">
        <v>35</v>
      </c>
      <c r="B38" s="61" t="s">
        <v>9</v>
      </c>
      <c r="C38" s="60" t="s">
        <v>1362</v>
      </c>
      <c r="D38" s="63" t="s">
        <v>720</v>
      </c>
      <c r="E38" s="60" t="s">
        <v>1311</v>
      </c>
      <c r="F38" s="60" t="s">
        <v>1294</v>
      </c>
      <c r="G38" s="60" t="s">
        <v>18</v>
      </c>
      <c r="H38" s="62">
        <v>1500</v>
      </c>
    </row>
    <row r="39" spans="1:8" ht="13.5">
      <c r="A39" s="60">
        <v>36</v>
      </c>
      <c r="B39" s="61" t="s">
        <v>9</v>
      </c>
      <c r="C39" s="60" t="s">
        <v>1363</v>
      </c>
      <c r="D39" s="63" t="s">
        <v>961</v>
      </c>
      <c r="E39" s="60" t="s">
        <v>1293</v>
      </c>
      <c r="F39" s="60" t="s">
        <v>1294</v>
      </c>
      <c r="G39" s="60" t="s">
        <v>18</v>
      </c>
      <c r="H39" s="62">
        <v>1500</v>
      </c>
    </row>
    <row r="40" spans="1:8" ht="27.75">
      <c r="A40" s="60">
        <v>37</v>
      </c>
      <c r="B40" s="61" t="s">
        <v>9</v>
      </c>
      <c r="C40" s="60" t="s">
        <v>1364</v>
      </c>
      <c r="D40" s="63" t="s">
        <v>1365</v>
      </c>
      <c r="E40" s="60" t="s">
        <v>1315</v>
      </c>
      <c r="F40" s="60" t="s">
        <v>1294</v>
      </c>
      <c r="G40" s="60" t="s">
        <v>18</v>
      </c>
      <c r="H40" s="62">
        <v>1500</v>
      </c>
    </row>
    <row r="41" spans="1:8" ht="27.75">
      <c r="A41" s="60">
        <v>38</v>
      </c>
      <c r="B41" s="61" t="s">
        <v>9</v>
      </c>
      <c r="C41" s="64" t="s">
        <v>1366</v>
      </c>
      <c r="D41" s="64" t="s">
        <v>1367</v>
      </c>
      <c r="E41" s="60" t="s">
        <v>1315</v>
      </c>
      <c r="F41" s="64" t="s">
        <v>1294</v>
      </c>
      <c r="G41" s="64" t="s">
        <v>18</v>
      </c>
      <c r="H41" s="65">
        <v>1500</v>
      </c>
    </row>
    <row r="42" spans="1:8" ht="27.75">
      <c r="A42" s="60">
        <v>39</v>
      </c>
      <c r="B42" s="61" t="s">
        <v>9</v>
      </c>
      <c r="C42" s="60" t="s">
        <v>1368</v>
      </c>
      <c r="D42" s="63" t="s">
        <v>1369</v>
      </c>
      <c r="E42" s="60" t="s">
        <v>1358</v>
      </c>
      <c r="F42" s="60" t="s">
        <v>1312</v>
      </c>
      <c r="G42" s="60" t="s">
        <v>18</v>
      </c>
      <c r="H42" s="62">
        <v>2000</v>
      </c>
    </row>
    <row r="43" spans="1:8" ht="13.5">
      <c r="A43" s="60">
        <v>40</v>
      </c>
      <c r="B43" s="61" t="s">
        <v>9</v>
      </c>
      <c r="C43" s="60" t="s">
        <v>1370</v>
      </c>
      <c r="D43" s="60" t="s">
        <v>1371</v>
      </c>
      <c r="E43" s="60" t="s">
        <v>1311</v>
      </c>
      <c r="F43" s="60" t="s">
        <v>1294</v>
      </c>
      <c r="G43" s="60" t="s">
        <v>1372</v>
      </c>
      <c r="H43" s="62">
        <v>1500</v>
      </c>
    </row>
    <row r="44" spans="1:8" ht="13.5">
      <c r="A44" s="60">
        <v>41</v>
      </c>
      <c r="B44" s="61" t="s">
        <v>9</v>
      </c>
      <c r="C44" s="60" t="s">
        <v>1373</v>
      </c>
      <c r="D44" s="63" t="s">
        <v>28</v>
      </c>
      <c r="E44" s="60" t="s">
        <v>1306</v>
      </c>
      <c r="F44" s="60" t="s">
        <v>1294</v>
      </c>
      <c r="G44" s="60" t="s">
        <v>1374</v>
      </c>
      <c r="H44" s="62">
        <v>1500</v>
      </c>
    </row>
    <row r="45" spans="1:8" ht="13.5">
      <c r="A45" s="60">
        <v>42</v>
      </c>
      <c r="B45" s="61" t="s">
        <v>9</v>
      </c>
      <c r="C45" s="60" t="s">
        <v>1375</v>
      </c>
      <c r="D45" s="63" t="s">
        <v>649</v>
      </c>
      <c r="E45" s="60" t="s">
        <v>1311</v>
      </c>
      <c r="F45" s="60" t="s">
        <v>1294</v>
      </c>
      <c r="G45" s="60" t="s">
        <v>1376</v>
      </c>
      <c r="H45" s="62">
        <v>1500</v>
      </c>
    </row>
    <row r="46" spans="1:8" ht="13.5">
      <c r="A46" s="60">
        <v>43</v>
      </c>
      <c r="B46" s="61" t="s">
        <v>9</v>
      </c>
      <c r="C46" s="60" t="s">
        <v>1377</v>
      </c>
      <c r="D46" s="60" t="s">
        <v>1378</v>
      </c>
      <c r="E46" s="60" t="s">
        <v>1311</v>
      </c>
      <c r="F46" s="60" t="s">
        <v>1294</v>
      </c>
      <c r="G46" s="60" t="s">
        <v>1379</v>
      </c>
      <c r="H46" s="62">
        <v>1500</v>
      </c>
    </row>
    <row r="47" spans="1:8" ht="27.75">
      <c r="A47" s="60">
        <v>44</v>
      </c>
      <c r="B47" s="61" t="s">
        <v>9</v>
      </c>
      <c r="C47" s="60" t="s">
        <v>1380</v>
      </c>
      <c r="D47" s="60" t="s">
        <v>1381</v>
      </c>
      <c r="E47" s="60" t="s">
        <v>1311</v>
      </c>
      <c r="F47" s="60" t="s">
        <v>1294</v>
      </c>
      <c r="G47" s="60" t="s">
        <v>1382</v>
      </c>
      <c r="H47" s="62">
        <v>1500</v>
      </c>
    </row>
    <row r="48" spans="1:8" ht="13.5">
      <c r="A48" s="60">
        <v>45</v>
      </c>
      <c r="B48" s="61" t="s">
        <v>9</v>
      </c>
      <c r="C48" s="60" t="s">
        <v>660</v>
      </c>
      <c r="D48" s="60" t="s">
        <v>1383</v>
      </c>
      <c r="E48" s="60" t="s">
        <v>1384</v>
      </c>
      <c r="F48" s="60" t="s">
        <v>1294</v>
      </c>
      <c r="G48" s="60" t="s">
        <v>1385</v>
      </c>
      <c r="H48" s="62">
        <v>1500</v>
      </c>
    </row>
    <row r="49" spans="1:8" ht="13.5">
      <c r="A49" s="60">
        <v>46</v>
      </c>
      <c r="B49" s="61" t="s">
        <v>9</v>
      </c>
      <c r="C49" s="60" t="s">
        <v>1386</v>
      </c>
      <c r="D49" s="60" t="s">
        <v>1387</v>
      </c>
      <c r="E49" s="60" t="s">
        <v>1311</v>
      </c>
      <c r="F49" s="60" t="s">
        <v>1294</v>
      </c>
      <c r="G49" s="60" t="s">
        <v>1388</v>
      </c>
      <c r="H49" s="62">
        <v>1500</v>
      </c>
    </row>
    <row r="50" spans="1:8" ht="13.5">
      <c r="A50" s="60">
        <v>47</v>
      </c>
      <c r="B50" s="61" t="s">
        <v>9</v>
      </c>
      <c r="C50" s="60" t="s">
        <v>1389</v>
      </c>
      <c r="D50" s="63" t="s">
        <v>1390</v>
      </c>
      <c r="E50" s="60" t="s">
        <v>1311</v>
      </c>
      <c r="F50" s="60" t="s">
        <v>1294</v>
      </c>
      <c r="G50" s="60" t="s">
        <v>1391</v>
      </c>
      <c r="H50" s="62">
        <v>1500</v>
      </c>
    </row>
    <row r="51" spans="1:8" ht="13.5">
      <c r="A51" s="60">
        <v>48</v>
      </c>
      <c r="B51" s="61" t="s">
        <v>9</v>
      </c>
      <c r="C51" s="60" t="s">
        <v>1392</v>
      </c>
      <c r="D51" s="63" t="s">
        <v>998</v>
      </c>
      <c r="E51" s="60" t="s">
        <v>1311</v>
      </c>
      <c r="F51" s="60" t="s">
        <v>1316</v>
      </c>
      <c r="G51" s="60" t="s">
        <v>1393</v>
      </c>
      <c r="H51" s="62">
        <v>1000</v>
      </c>
    </row>
    <row r="52" spans="1:8" ht="13.5">
      <c r="A52" s="60">
        <v>49</v>
      </c>
      <c r="B52" s="61" t="s">
        <v>9</v>
      </c>
      <c r="C52" s="60" t="s">
        <v>1394</v>
      </c>
      <c r="D52" s="63" t="s">
        <v>1395</v>
      </c>
      <c r="E52" s="60" t="s">
        <v>1293</v>
      </c>
      <c r="F52" s="60" t="s">
        <v>1294</v>
      </c>
      <c r="G52" s="60" t="s">
        <v>91</v>
      </c>
      <c r="H52" s="62">
        <v>1500</v>
      </c>
    </row>
    <row r="53" spans="1:8" ht="13.5">
      <c r="A53" s="60">
        <v>50</v>
      </c>
      <c r="B53" s="61" t="s">
        <v>9</v>
      </c>
      <c r="C53" s="60" t="s">
        <v>1396</v>
      </c>
      <c r="D53" s="63" t="s">
        <v>775</v>
      </c>
      <c r="E53" s="60" t="s">
        <v>1293</v>
      </c>
      <c r="F53" s="60" t="s">
        <v>1294</v>
      </c>
      <c r="G53" s="60" t="s">
        <v>91</v>
      </c>
      <c r="H53" s="62">
        <v>1500</v>
      </c>
    </row>
    <row r="54" spans="1:8" ht="13.5">
      <c r="A54" s="60">
        <v>51</v>
      </c>
      <c r="B54" s="61" t="s">
        <v>9</v>
      </c>
      <c r="C54" s="60" t="s">
        <v>1397</v>
      </c>
      <c r="D54" s="63" t="s">
        <v>1398</v>
      </c>
      <c r="E54" s="60" t="s">
        <v>1311</v>
      </c>
      <c r="F54" s="60" t="s">
        <v>1294</v>
      </c>
      <c r="G54" s="60" t="s">
        <v>1399</v>
      </c>
      <c r="H54" s="62">
        <v>1500</v>
      </c>
    </row>
    <row r="55" spans="1:8" ht="13.5">
      <c r="A55" s="60">
        <v>52</v>
      </c>
      <c r="B55" s="61" t="s">
        <v>9</v>
      </c>
      <c r="C55" s="60" t="s">
        <v>1400</v>
      </c>
      <c r="D55" s="63" t="s">
        <v>1401</v>
      </c>
      <c r="E55" s="60" t="s">
        <v>1311</v>
      </c>
      <c r="F55" s="60" t="s">
        <v>1294</v>
      </c>
      <c r="G55" s="60" t="s">
        <v>1402</v>
      </c>
      <c r="H55" s="62">
        <v>1500</v>
      </c>
    </row>
    <row r="56" spans="1:8" ht="13.5">
      <c r="A56" s="60">
        <v>53</v>
      </c>
      <c r="B56" s="61" t="s">
        <v>9</v>
      </c>
      <c r="C56" s="60" t="s">
        <v>1403</v>
      </c>
      <c r="D56" s="63" t="s">
        <v>1404</v>
      </c>
      <c r="E56" s="63" t="s">
        <v>1293</v>
      </c>
      <c r="F56" s="60" t="s">
        <v>1294</v>
      </c>
      <c r="G56" s="60" t="s">
        <v>1405</v>
      </c>
      <c r="H56" s="62">
        <v>1500</v>
      </c>
    </row>
    <row r="57" spans="1:8" ht="13.5">
      <c r="A57" s="60">
        <v>54</v>
      </c>
      <c r="B57" s="61" t="s">
        <v>9</v>
      </c>
      <c r="C57" s="60" t="s">
        <v>1406</v>
      </c>
      <c r="D57" s="63" t="s">
        <v>1407</v>
      </c>
      <c r="E57" s="60" t="s">
        <v>1311</v>
      </c>
      <c r="F57" s="60" t="s">
        <v>1294</v>
      </c>
      <c r="G57" s="60" t="s">
        <v>1405</v>
      </c>
      <c r="H57" s="62">
        <v>1500</v>
      </c>
    </row>
    <row r="58" spans="1:8" ht="13.5">
      <c r="A58" s="60">
        <v>55</v>
      </c>
      <c r="B58" s="61" t="s">
        <v>9</v>
      </c>
      <c r="C58" s="60" t="s">
        <v>1408</v>
      </c>
      <c r="D58" s="63" t="s">
        <v>1409</v>
      </c>
      <c r="E58" s="60" t="s">
        <v>1311</v>
      </c>
      <c r="F58" s="60" t="s">
        <v>1294</v>
      </c>
      <c r="G58" s="60" t="s">
        <v>1405</v>
      </c>
      <c r="H58" s="62">
        <v>1500</v>
      </c>
    </row>
    <row r="59" spans="1:8" ht="13.5">
      <c r="A59" s="60">
        <v>56</v>
      </c>
      <c r="B59" s="61" t="s">
        <v>9</v>
      </c>
      <c r="C59" s="60" t="s">
        <v>1410</v>
      </c>
      <c r="D59" s="60" t="s">
        <v>1411</v>
      </c>
      <c r="E59" s="60" t="s">
        <v>1293</v>
      </c>
      <c r="F59" s="60" t="s">
        <v>1294</v>
      </c>
      <c r="G59" s="60" t="s">
        <v>1405</v>
      </c>
      <c r="H59" s="62">
        <v>1500</v>
      </c>
    </row>
    <row r="60" spans="1:8" ht="13.5">
      <c r="A60" s="60">
        <v>57</v>
      </c>
      <c r="B60" s="61" t="s">
        <v>9</v>
      </c>
      <c r="C60" s="60" t="s">
        <v>1412</v>
      </c>
      <c r="D60" s="63" t="s">
        <v>1413</v>
      </c>
      <c r="E60" s="60" t="s">
        <v>1293</v>
      </c>
      <c r="F60" s="60" t="s">
        <v>1294</v>
      </c>
      <c r="G60" s="60" t="s">
        <v>1405</v>
      </c>
      <c r="H60" s="62">
        <v>1500</v>
      </c>
    </row>
    <row r="61" spans="1:8" ht="13.5">
      <c r="A61" s="60">
        <v>58</v>
      </c>
      <c r="B61" s="61" t="s">
        <v>9</v>
      </c>
      <c r="C61" s="60" t="s">
        <v>1414</v>
      </c>
      <c r="D61" s="60" t="s">
        <v>1415</v>
      </c>
      <c r="E61" s="60" t="s">
        <v>1311</v>
      </c>
      <c r="F61" s="60" t="s">
        <v>1294</v>
      </c>
      <c r="G61" s="60" t="s">
        <v>1416</v>
      </c>
      <c r="H61" s="62">
        <v>1500</v>
      </c>
    </row>
    <row r="62" spans="1:8" ht="13.5">
      <c r="A62" s="60">
        <v>59</v>
      </c>
      <c r="B62" s="61" t="s">
        <v>9</v>
      </c>
      <c r="C62" s="60" t="s">
        <v>1417</v>
      </c>
      <c r="D62" s="60" t="s">
        <v>1418</v>
      </c>
      <c r="E62" s="60" t="s">
        <v>1311</v>
      </c>
      <c r="F62" s="60" t="s">
        <v>1294</v>
      </c>
      <c r="G62" s="60" t="s">
        <v>1416</v>
      </c>
      <c r="H62" s="62">
        <v>1500</v>
      </c>
    </row>
    <row r="63" spans="1:8" ht="13.5">
      <c r="A63" s="60">
        <v>60</v>
      </c>
      <c r="B63" s="61" t="s">
        <v>9</v>
      </c>
      <c r="C63" s="60" t="s">
        <v>1419</v>
      </c>
      <c r="D63" s="60" t="s">
        <v>1420</v>
      </c>
      <c r="E63" s="60" t="s">
        <v>1311</v>
      </c>
      <c r="F63" s="60" t="s">
        <v>1294</v>
      </c>
      <c r="G63" s="60" t="s">
        <v>1416</v>
      </c>
      <c r="H63" s="62">
        <v>1500</v>
      </c>
    </row>
    <row r="64" spans="1:8" ht="13.5">
      <c r="A64" s="60">
        <v>61</v>
      </c>
      <c r="B64" s="61" t="s">
        <v>9</v>
      </c>
      <c r="C64" s="60" t="s">
        <v>1421</v>
      </c>
      <c r="D64" s="60" t="s">
        <v>1422</v>
      </c>
      <c r="E64" s="60" t="s">
        <v>1311</v>
      </c>
      <c r="F64" s="60" t="s">
        <v>1294</v>
      </c>
      <c r="G64" s="60" t="s">
        <v>1416</v>
      </c>
      <c r="H64" s="62">
        <v>1500</v>
      </c>
    </row>
    <row r="65" spans="1:8" ht="13.5">
      <c r="A65" s="60">
        <v>62</v>
      </c>
      <c r="B65" s="61" t="s">
        <v>9</v>
      </c>
      <c r="C65" s="60" t="s">
        <v>1423</v>
      </c>
      <c r="D65" s="60" t="s">
        <v>1424</v>
      </c>
      <c r="E65" s="60" t="s">
        <v>1311</v>
      </c>
      <c r="F65" s="60" t="s">
        <v>1294</v>
      </c>
      <c r="G65" s="60" t="s">
        <v>1416</v>
      </c>
      <c r="H65" s="62">
        <v>1500</v>
      </c>
    </row>
    <row r="66" spans="1:8" ht="13.5">
      <c r="A66" s="60">
        <v>63</v>
      </c>
      <c r="B66" s="61" t="s">
        <v>9</v>
      </c>
      <c r="C66" s="60" t="s">
        <v>1425</v>
      </c>
      <c r="D66" s="60" t="s">
        <v>1426</v>
      </c>
      <c r="E66" s="60" t="s">
        <v>1311</v>
      </c>
      <c r="F66" s="60" t="s">
        <v>1294</v>
      </c>
      <c r="G66" s="60" t="s">
        <v>1416</v>
      </c>
      <c r="H66" s="62">
        <v>1500</v>
      </c>
    </row>
    <row r="67" spans="1:8" ht="13.5">
      <c r="A67" s="60">
        <v>64</v>
      </c>
      <c r="B67" s="61" t="s">
        <v>9</v>
      </c>
      <c r="C67" s="60" t="s">
        <v>1427</v>
      </c>
      <c r="D67" s="60" t="s">
        <v>1428</v>
      </c>
      <c r="E67" s="60" t="s">
        <v>1311</v>
      </c>
      <c r="F67" s="60" t="s">
        <v>1294</v>
      </c>
      <c r="G67" s="60" t="s">
        <v>1416</v>
      </c>
      <c r="H67" s="62">
        <v>1500</v>
      </c>
    </row>
    <row r="68" spans="1:8" ht="13.5">
      <c r="A68" s="60">
        <v>65</v>
      </c>
      <c r="B68" s="61" t="s">
        <v>9</v>
      </c>
      <c r="C68" s="60" t="s">
        <v>1429</v>
      </c>
      <c r="D68" s="60" t="s">
        <v>1430</v>
      </c>
      <c r="E68" s="60" t="s">
        <v>1311</v>
      </c>
      <c r="F68" s="60" t="s">
        <v>1294</v>
      </c>
      <c r="G68" s="60" t="s">
        <v>1416</v>
      </c>
      <c r="H68" s="62">
        <v>1500</v>
      </c>
    </row>
    <row r="69" spans="1:8" ht="13.5">
      <c r="A69" s="60">
        <v>66</v>
      </c>
      <c r="B69" s="61" t="s">
        <v>9</v>
      </c>
      <c r="C69" s="60" t="s">
        <v>1431</v>
      </c>
      <c r="D69" s="60" t="s">
        <v>1432</v>
      </c>
      <c r="E69" s="60" t="s">
        <v>1311</v>
      </c>
      <c r="F69" s="60" t="s">
        <v>1294</v>
      </c>
      <c r="G69" s="60" t="s">
        <v>1416</v>
      </c>
      <c r="H69" s="62">
        <v>1500</v>
      </c>
    </row>
    <row r="70" spans="1:8" ht="13.5">
      <c r="A70" s="60">
        <v>67</v>
      </c>
      <c r="B70" s="61" t="s">
        <v>9</v>
      </c>
      <c r="C70" s="60" t="s">
        <v>1433</v>
      </c>
      <c r="D70" s="60" t="s">
        <v>1434</v>
      </c>
      <c r="E70" s="60" t="s">
        <v>1311</v>
      </c>
      <c r="F70" s="60" t="s">
        <v>1294</v>
      </c>
      <c r="G70" s="60" t="s">
        <v>1416</v>
      </c>
      <c r="H70" s="62">
        <v>1500</v>
      </c>
    </row>
    <row r="71" spans="1:8" ht="13.5">
      <c r="A71" s="60">
        <v>68</v>
      </c>
      <c r="B71" s="61" t="s">
        <v>9</v>
      </c>
      <c r="C71" s="60" t="s">
        <v>1435</v>
      </c>
      <c r="D71" s="63" t="s">
        <v>1436</v>
      </c>
      <c r="E71" s="60" t="s">
        <v>1293</v>
      </c>
      <c r="F71" s="60" t="s">
        <v>1294</v>
      </c>
      <c r="G71" s="60" t="s">
        <v>1416</v>
      </c>
      <c r="H71" s="62">
        <v>1500</v>
      </c>
    </row>
    <row r="72" spans="1:8" ht="13.5">
      <c r="A72" s="60">
        <v>69</v>
      </c>
      <c r="B72" s="61" t="s">
        <v>9</v>
      </c>
      <c r="C72" s="66" t="s">
        <v>1437</v>
      </c>
      <c r="D72" s="66" t="s">
        <v>1438</v>
      </c>
      <c r="E72" s="66" t="s">
        <v>1311</v>
      </c>
      <c r="F72" s="66" t="s">
        <v>1294</v>
      </c>
      <c r="G72" s="66" t="s">
        <v>1439</v>
      </c>
      <c r="H72" s="67">
        <v>1500</v>
      </c>
    </row>
    <row r="73" spans="1:8" ht="13.5">
      <c r="A73" s="60">
        <v>70</v>
      </c>
      <c r="B73" s="61" t="s">
        <v>9</v>
      </c>
      <c r="C73" s="60" t="s">
        <v>1440</v>
      </c>
      <c r="D73" s="63" t="s">
        <v>1441</v>
      </c>
      <c r="E73" s="60" t="s">
        <v>1311</v>
      </c>
      <c r="F73" s="60" t="s">
        <v>1294</v>
      </c>
      <c r="G73" s="60" t="s">
        <v>101</v>
      </c>
      <c r="H73" s="62">
        <v>1500</v>
      </c>
    </row>
    <row r="74" spans="1:8" ht="13.5">
      <c r="A74" s="60">
        <v>71</v>
      </c>
      <c r="B74" s="61" t="s">
        <v>9</v>
      </c>
      <c r="C74" s="60" t="s">
        <v>1442</v>
      </c>
      <c r="D74" s="63" t="s">
        <v>1443</v>
      </c>
      <c r="E74" s="60" t="s">
        <v>1311</v>
      </c>
      <c r="F74" s="60" t="s">
        <v>1294</v>
      </c>
      <c r="G74" s="60" t="s">
        <v>101</v>
      </c>
      <c r="H74" s="62">
        <v>1500</v>
      </c>
    </row>
    <row r="75" spans="1:8" ht="13.5">
      <c r="A75" s="60">
        <v>72</v>
      </c>
      <c r="B75" s="61" t="s">
        <v>9</v>
      </c>
      <c r="C75" s="60" t="s">
        <v>1444</v>
      </c>
      <c r="D75" s="63" t="s">
        <v>1445</v>
      </c>
      <c r="E75" s="60" t="s">
        <v>1311</v>
      </c>
      <c r="F75" s="60" t="s">
        <v>1294</v>
      </c>
      <c r="G75" s="60" t="s">
        <v>101</v>
      </c>
      <c r="H75" s="62">
        <v>1500</v>
      </c>
    </row>
    <row r="76" spans="1:8" ht="13.5">
      <c r="A76" s="60">
        <v>73</v>
      </c>
      <c r="B76" s="61" t="s">
        <v>9</v>
      </c>
      <c r="C76" s="60" t="s">
        <v>1446</v>
      </c>
      <c r="D76" s="63" t="s">
        <v>1447</v>
      </c>
      <c r="E76" s="60" t="s">
        <v>1311</v>
      </c>
      <c r="F76" s="60" t="s">
        <v>1294</v>
      </c>
      <c r="G76" s="60" t="s">
        <v>1448</v>
      </c>
      <c r="H76" s="62">
        <v>1500</v>
      </c>
    </row>
    <row r="77" spans="1:8" ht="13.5">
      <c r="A77" s="60">
        <v>74</v>
      </c>
      <c r="B77" s="61" t="s">
        <v>9</v>
      </c>
      <c r="C77" s="60" t="s">
        <v>1449</v>
      </c>
      <c r="D77" s="60" t="s">
        <v>1450</v>
      </c>
      <c r="E77" s="60" t="s">
        <v>1311</v>
      </c>
      <c r="F77" s="60" t="s">
        <v>1294</v>
      </c>
      <c r="G77" s="60" t="s">
        <v>1451</v>
      </c>
      <c r="H77" s="62">
        <v>1500</v>
      </c>
    </row>
    <row r="78" spans="1:8" ht="27.75">
      <c r="A78" s="60">
        <v>75</v>
      </c>
      <c r="B78" s="61" t="s">
        <v>9</v>
      </c>
      <c r="C78" s="60" t="s">
        <v>1452</v>
      </c>
      <c r="D78" s="63" t="s">
        <v>1453</v>
      </c>
      <c r="E78" s="63" t="s">
        <v>1358</v>
      </c>
      <c r="F78" s="60" t="s">
        <v>1294</v>
      </c>
      <c r="G78" s="60" t="s">
        <v>1454</v>
      </c>
      <c r="H78" s="62">
        <v>1500</v>
      </c>
    </row>
    <row r="79" spans="1:8" ht="13.5">
      <c r="A79" s="60">
        <v>76</v>
      </c>
      <c r="B79" s="61" t="s">
        <v>9</v>
      </c>
      <c r="C79" s="60" t="s">
        <v>1455</v>
      </c>
      <c r="D79" s="60" t="s">
        <v>1456</v>
      </c>
      <c r="E79" s="60" t="s">
        <v>1311</v>
      </c>
      <c r="F79" s="60" t="s">
        <v>1294</v>
      </c>
      <c r="G79" s="60" t="s">
        <v>1457</v>
      </c>
      <c r="H79" s="62">
        <v>1500</v>
      </c>
    </row>
    <row r="80" spans="1:8" ht="13.5">
      <c r="A80" s="60">
        <v>77</v>
      </c>
      <c r="B80" s="61" t="s">
        <v>9</v>
      </c>
      <c r="C80" s="60" t="s">
        <v>1458</v>
      </c>
      <c r="D80" s="63" t="s">
        <v>1459</v>
      </c>
      <c r="E80" s="60" t="s">
        <v>1293</v>
      </c>
      <c r="F80" s="60" t="s">
        <v>1294</v>
      </c>
      <c r="G80" s="60" t="s">
        <v>1460</v>
      </c>
      <c r="H80" s="62">
        <v>1500</v>
      </c>
    </row>
    <row r="81" spans="1:8" ht="13.5">
      <c r="A81" s="60">
        <v>78</v>
      </c>
      <c r="B81" s="61" t="s">
        <v>9</v>
      </c>
      <c r="C81" s="60" t="s">
        <v>1461</v>
      </c>
      <c r="D81" s="63" t="s">
        <v>1462</v>
      </c>
      <c r="E81" s="60" t="s">
        <v>1311</v>
      </c>
      <c r="F81" s="60" t="s">
        <v>1294</v>
      </c>
      <c r="G81" s="60" t="s">
        <v>1463</v>
      </c>
      <c r="H81" s="62">
        <v>1500</v>
      </c>
    </row>
    <row r="82" spans="1:8" ht="13.5">
      <c r="A82" s="60">
        <v>79</v>
      </c>
      <c r="B82" s="61" t="s">
        <v>9</v>
      </c>
      <c r="C82" s="60" t="s">
        <v>1464</v>
      </c>
      <c r="D82" s="63" t="s">
        <v>302</v>
      </c>
      <c r="E82" s="63" t="s">
        <v>1306</v>
      </c>
      <c r="F82" s="60" t="s">
        <v>1294</v>
      </c>
      <c r="G82" s="60" t="s">
        <v>1465</v>
      </c>
      <c r="H82" s="62">
        <v>1500</v>
      </c>
    </row>
    <row r="83" spans="1:8" ht="13.5">
      <c r="A83" s="60">
        <v>80</v>
      </c>
      <c r="B83" s="61" t="s">
        <v>9</v>
      </c>
      <c r="C83" s="60" t="s">
        <v>1466</v>
      </c>
      <c r="D83" s="63" t="s">
        <v>1467</v>
      </c>
      <c r="E83" s="60" t="s">
        <v>1311</v>
      </c>
      <c r="F83" s="60" t="s">
        <v>1316</v>
      </c>
      <c r="G83" s="60" t="s">
        <v>1468</v>
      </c>
      <c r="H83" s="62">
        <v>1000</v>
      </c>
    </row>
    <row r="84" spans="1:8" ht="13.5">
      <c r="A84" s="60">
        <v>81</v>
      </c>
      <c r="B84" s="61" t="s">
        <v>9</v>
      </c>
      <c r="C84" s="60" t="s">
        <v>1469</v>
      </c>
      <c r="D84" s="63" t="s">
        <v>1470</v>
      </c>
      <c r="E84" s="60" t="s">
        <v>1471</v>
      </c>
      <c r="F84" s="60" t="s">
        <v>1294</v>
      </c>
      <c r="G84" s="60" t="s">
        <v>1472</v>
      </c>
      <c r="H84" s="62">
        <v>1500</v>
      </c>
    </row>
    <row r="85" spans="1:8" ht="13.5">
      <c r="A85" s="60">
        <v>82</v>
      </c>
      <c r="B85" s="61" t="s">
        <v>9</v>
      </c>
      <c r="C85" s="60" t="s">
        <v>1473</v>
      </c>
      <c r="D85" s="63" t="s">
        <v>1474</v>
      </c>
      <c r="E85" s="60" t="s">
        <v>1308</v>
      </c>
      <c r="F85" s="60" t="s">
        <v>1294</v>
      </c>
      <c r="G85" s="60" t="s">
        <v>1472</v>
      </c>
      <c r="H85" s="62">
        <v>1500</v>
      </c>
    </row>
    <row r="86" spans="1:8" ht="13.5">
      <c r="A86" s="60">
        <v>83</v>
      </c>
      <c r="B86" s="61" t="s">
        <v>9</v>
      </c>
      <c r="C86" s="60" t="s">
        <v>1475</v>
      </c>
      <c r="D86" s="60" t="s">
        <v>1270</v>
      </c>
      <c r="E86" s="60" t="s">
        <v>1476</v>
      </c>
      <c r="F86" s="60" t="s">
        <v>1294</v>
      </c>
      <c r="G86" s="60" t="s">
        <v>1477</v>
      </c>
      <c r="H86" s="62">
        <v>1500</v>
      </c>
    </row>
    <row r="87" spans="1:8" ht="13.5">
      <c r="A87" s="60">
        <v>84</v>
      </c>
      <c r="B87" s="61" t="s">
        <v>9</v>
      </c>
      <c r="C87" s="60" t="s">
        <v>1478</v>
      </c>
      <c r="D87" s="63" t="s">
        <v>1479</v>
      </c>
      <c r="E87" s="60" t="s">
        <v>1306</v>
      </c>
      <c r="F87" s="60" t="s">
        <v>1294</v>
      </c>
      <c r="G87" s="60" t="s">
        <v>1480</v>
      </c>
      <c r="H87" s="62">
        <v>1500</v>
      </c>
    </row>
    <row r="88" spans="1:8" ht="13.5">
      <c r="A88" s="60">
        <v>85</v>
      </c>
      <c r="B88" s="61" t="s">
        <v>9</v>
      </c>
      <c r="C88" s="60" t="s">
        <v>1481</v>
      </c>
      <c r="D88" s="60" t="s">
        <v>1482</v>
      </c>
      <c r="E88" s="60" t="s">
        <v>1306</v>
      </c>
      <c r="F88" s="60" t="s">
        <v>1294</v>
      </c>
      <c r="G88" s="60" t="s">
        <v>1480</v>
      </c>
      <c r="H88" s="62">
        <v>1500</v>
      </c>
    </row>
    <row r="89" spans="1:8" ht="13.5">
      <c r="A89" s="60">
        <v>86</v>
      </c>
      <c r="B89" s="61" t="s">
        <v>9</v>
      </c>
      <c r="C89" s="60" t="s">
        <v>1483</v>
      </c>
      <c r="D89" s="63" t="s">
        <v>315</v>
      </c>
      <c r="E89" s="63" t="s">
        <v>1484</v>
      </c>
      <c r="F89" s="63" t="s">
        <v>1316</v>
      </c>
      <c r="G89" s="63" t="s">
        <v>1485</v>
      </c>
      <c r="H89" s="62">
        <v>1000</v>
      </c>
    </row>
    <row r="90" spans="1:8" ht="13.5">
      <c r="A90" s="60">
        <v>87</v>
      </c>
      <c r="B90" s="61" t="s">
        <v>9</v>
      </c>
      <c r="C90" s="60" t="s">
        <v>1486</v>
      </c>
      <c r="D90" s="63" t="s">
        <v>1487</v>
      </c>
      <c r="E90" s="63" t="s">
        <v>1308</v>
      </c>
      <c r="F90" s="63" t="s">
        <v>1294</v>
      </c>
      <c r="G90" s="63" t="s">
        <v>1485</v>
      </c>
      <c r="H90" s="62">
        <v>1500</v>
      </c>
    </row>
    <row r="91" spans="1:8" ht="13.5">
      <c r="A91" s="60">
        <v>88</v>
      </c>
      <c r="B91" s="61" t="s">
        <v>9</v>
      </c>
      <c r="C91" s="60" t="s">
        <v>1488</v>
      </c>
      <c r="D91" s="63" t="s">
        <v>1489</v>
      </c>
      <c r="E91" s="63" t="s">
        <v>1308</v>
      </c>
      <c r="F91" s="63" t="s">
        <v>1294</v>
      </c>
      <c r="G91" s="63" t="s">
        <v>1485</v>
      </c>
      <c r="H91" s="62">
        <v>1500</v>
      </c>
    </row>
    <row r="92" spans="1:8" ht="13.5">
      <c r="A92" s="60">
        <v>89</v>
      </c>
      <c r="B92" s="61" t="s">
        <v>9</v>
      </c>
      <c r="C92" s="60" t="s">
        <v>1490</v>
      </c>
      <c r="D92" s="63" t="s">
        <v>1491</v>
      </c>
      <c r="E92" s="60" t="s">
        <v>1311</v>
      </c>
      <c r="F92" s="60" t="s">
        <v>1294</v>
      </c>
      <c r="G92" s="60" t="s">
        <v>1492</v>
      </c>
      <c r="H92" s="62">
        <v>1500</v>
      </c>
    </row>
    <row r="93" spans="1:8" ht="13.5">
      <c r="A93" s="60">
        <v>90</v>
      </c>
      <c r="B93" s="61" t="s">
        <v>9</v>
      </c>
      <c r="C93" s="60" t="s">
        <v>1493</v>
      </c>
      <c r="D93" s="63" t="s">
        <v>1341</v>
      </c>
      <c r="E93" s="60" t="s">
        <v>1311</v>
      </c>
      <c r="F93" s="60" t="s">
        <v>1294</v>
      </c>
      <c r="G93" s="60" t="s">
        <v>1492</v>
      </c>
      <c r="H93" s="62">
        <v>1500</v>
      </c>
    </row>
    <row r="94" spans="1:8" ht="13.5">
      <c r="A94" s="60">
        <v>91</v>
      </c>
      <c r="B94" s="61" t="s">
        <v>9</v>
      </c>
      <c r="C94" s="60" t="s">
        <v>1494</v>
      </c>
      <c r="D94" s="63" t="s">
        <v>1495</v>
      </c>
      <c r="E94" s="60" t="s">
        <v>1311</v>
      </c>
      <c r="F94" s="60" t="s">
        <v>1294</v>
      </c>
      <c r="G94" s="60" t="s">
        <v>1492</v>
      </c>
      <c r="H94" s="62">
        <v>1500</v>
      </c>
    </row>
    <row r="95" spans="1:8" ht="13.5">
      <c r="A95" s="60">
        <v>92</v>
      </c>
      <c r="B95" s="61" t="s">
        <v>9</v>
      </c>
      <c r="C95" s="60" t="s">
        <v>1496</v>
      </c>
      <c r="D95" s="63" t="s">
        <v>1497</v>
      </c>
      <c r="E95" s="60" t="s">
        <v>1311</v>
      </c>
      <c r="F95" s="60" t="s">
        <v>1294</v>
      </c>
      <c r="G95" s="60" t="s">
        <v>1492</v>
      </c>
      <c r="H95" s="62">
        <v>1500</v>
      </c>
    </row>
    <row r="96" spans="1:8" ht="13.5">
      <c r="A96" s="60">
        <v>93</v>
      </c>
      <c r="B96" s="61" t="s">
        <v>9</v>
      </c>
      <c r="C96" s="60" t="s">
        <v>1498</v>
      </c>
      <c r="D96" s="63" t="s">
        <v>1499</v>
      </c>
      <c r="E96" s="60" t="s">
        <v>1311</v>
      </c>
      <c r="F96" s="60" t="s">
        <v>1294</v>
      </c>
      <c r="G96" s="60" t="s">
        <v>1492</v>
      </c>
      <c r="H96" s="62">
        <v>1500</v>
      </c>
    </row>
    <row r="97" spans="1:8" ht="27.75">
      <c r="A97" s="60">
        <v>94</v>
      </c>
      <c r="B97" s="61" t="s">
        <v>9</v>
      </c>
      <c r="C97" s="60" t="s">
        <v>1500</v>
      </c>
      <c r="D97" s="63" t="s">
        <v>1501</v>
      </c>
      <c r="E97" s="60" t="s">
        <v>1358</v>
      </c>
      <c r="F97" s="60" t="s">
        <v>1294</v>
      </c>
      <c r="G97" s="60" t="s">
        <v>1502</v>
      </c>
      <c r="H97" s="62">
        <v>1500</v>
      </c>
    </row>
    <row r="98" spans="1:8" ht="13.5">
      <c r="A98" s="60">
        <v>95</v>
      </c>
      <c r="B98" s="61" t="s">
        <v>9</v>
      </c>
      <c r="C98" s="60" t="s">
        <v>1503</v>
      </c>
      <c r="D98" s="63" t="s">
        <v>1504</v>
      </c>
      <c r="E98" s="60" t="s">
        <v>1293</v>
      </c>
      <c r="F98" s="60" t="s">
        <v>1294</v>
      </c>
      <c r="G98" s="60" t="s">
        <v>131</v>
      </c>
      <c r="H98" s="62">
        <v>1500</v>
      </c>
    </row>
    <row r="99" spans="1:8" ht="13.5">
      <c r="A99" s="60">
        <v>96</v>
      </c>
      <c r="B99" s="61" t="s">
        <v>9</v>
      </c>
      <c r="C99" s="60" t="s">
        <v>1505</v>
      </c>
      <c r="D99" s="63" t="s">
        <v>860</v>
      </c>
      <c r="E99" s="60" t="s">
        <v>1293</v>
      </c>
      <c r="F99" s="60" t="s">
        <v>1294</v>
      </c>
      <c r="G99" s="60" t="s">
        <v>131</v>
      </c>
      <c r="H99" s="62">
        <v>1500</v>
      </c>
    </row>
    <row r="100" spans="1:8" ht="13.5">
      <c r="A100" s="60">
        <v>97</v>
      </c>
      <c r="B100" s="61" t="s">
        <v>9</v>
      </c>
      <c r="C100" s="60" t="s">
        <v>1506</v>
      </c>
      <c r="D100" s="60" t="s">
        <v>1507</v>
      </c>
      <c r="E100" s="60" t="s">
        <v>1293</v>
      </c>
      <c r="F100" s="60" t="s">
        <v>1294</v>
      </c>
      <c r="G100" s="60" t="s">
        <v>131</v>
      </c>
      <c r="H100" s="62">
        <v>1500</v>
      </c>
    </row>
    <row r="101" spans="1:8" ht="13.5">
      <c r="A101" s="60">
        <v>98</v>
      </c>
      <c r="B101" s="61" t="s">
        <v>9</v>
      </c>
      <c r="C101" s="60" t="s">
        <v>1508</v>
      </c>
      <c r="D101" s="60" t="s">
        <v>1509</v>
      </c>
      <c r="E101" s="60" t="s">
        <v>1293</v>
      </c>
      <c r="F101" s="60" t="s">
        <v>1294</v>
      </c>
      <c r="G101" s="60" t="s">
        <v>1510</v>
      </c>
      <c r="H101" s="62">
        <v>1500</v>
      </c>
    </row>
    <row r="102" spans="1:8" ht="13.5">
      <c r="A102" s="60">
        <v>99</v>
      </c>
      <c r="B102" s="61" t="s">
        <v>9</v>
      </c>
      <c r="C102" s="60" t="s">
        <v>1511</v>
      </c>
      <c r="D102" s="60" t="s">
        <v>1512</v>
      </c>
      <c r="E102" s="60" t="s">
        <v>1293</v>
      </c>
      <c r="F102" s="60" t="s">
        <v>1294</v>
      </c>
      <c r="G102" s="60" t="s">
        <v>1510</v>
      </c>
      <c r="H102" s="62">
        <v>1500</v>
      </c>
    </row>
    <row r="103" spans="1:8" ht="13.5">
      <c r="A103" s="60">
        <v>100</v>
      </c>
      <c r="B103" s="61" t="s">
        <v>9</v>
      </c>
      <c r="C103" s="60" t="s">
        <v>1513</v>
      </c>
      <c r="D103" s="60" t="s">
        <v>1514</v>
      </c>
      <c r="E103" s="60" t="s">
        <v>1293</v>
      </c>
      <c r="F103" s="60" t="s">
        <v>1294</v>
      </c>
      <c r="G103" s="60" t="s">
        <v>1510</v>
      </c>
      <c r="H103" s="62">
        <v>1500</v>
      </c>
    </row>
    <row r="104" spans="1:8" ht="13.5">
      <c r="A104" s="60">
        <v>101</v>
      </c>
      <c r="B104" s="61" t="s">
        <v>9</v>
      </c>
      <c r="C104" s="60" t="s">
        <v>1515</v>
      </c>
      <c r="D104" s="60" t="s">
        <v>1516</v>
      </c>
      <c r="E104" s="60" t="s">
        <v>1293</v>
      </c>
      <c r="F104" s="60" t="s">
        <v>1294</v>
      </c>
      <c r="G104" s="60" t="s">
        <v>1510</v>
      </c>
      <c r="H104" s="62">
        <v>1500</v>
      </c>
    </row>
    <row r="105" spans="1:8" ht="13.5">
      <c r="A105" s="60">
        <v>102</v>
      </c>
      <c r="B105" s="61" t="s">
        <v>9</v>
      </c>
      <c r="C105" s="60" t="s">
        <v>1517</v>
      </c>
      <c r="D105" s="63" t="s">
        <v>1518</v>
      </c>
      <c r="E105" s="60" t="s">
        <v>1293</v>
      </c>
      <c r="F105" s="60" t="s">
        <v>1294</v>
      </c>
      <c r="G105" s="60" t="s">
        <v>1510</v>
      </c>
      <c r="H105" s="62">
        <v>1500</v>
      </c>
    </row>
    <row r="106" spans="1:8" ht="13.5">
      <c r="A106" s="60">
        <v>103</v>
      </c>
      <c r="B106" s="61" t="s">
        <v>9</v>
      </c>
      <c r="C106" s="60" t="s">
        <v>1519</v>
      </c>
      <c r="D106" s="63" t="s">
        <v>505</v>
      </c>
      <c r="E106" s="60" t="s">
        <v>1311</v>
      </c>
      <c r="F106" s="60" t="s">
        <v>1294</v>
      </c>
      <c r="G106" s="60" t="s">
        <v>1510</v>
      </c>
      <c r="H106" s="62">
        <v>1500</v>
      </c>
    </row>
    <row r="107" spans="1:8" ht="13.5">
      <c r="A107" s="60">
        <v>104</v>
      </c>
      <c r="B107" s="61" t="s">
        <v>9</v>
      </c>
      <c r="C107" s="60" t="s">
        <v>1520</v>
      </c>
      <c r="D107" s="60" t="s">
        <v>1521</v>
      </c>
      <c r="E107" s="60" t="s">
        <v>1522</v>
      </c>
      <c r="F107" s="60" t="s">
        <v>1316</v>
      </c>
      <c r="G107" s="60" t="s">
        <v>1510</v>
      </c>
      <c r="H107" s="62">
        <v>1000</v>
      </c>
    </row>
    <row r="108" spans="1:8" ht="13.5">
      <c r="A108" s="60">
        <v>105</v>
      </c>
      <c r="B108" s="61" t="s">
        <v>9</v>
      </c>
      <c r="C108" s="60" t="s">
        <v>1523</v>
      </c>
      <c r="D108" s="60" t="s">
        <v>1524</v>
      </c>
      <c r="E108" s="60" t="s">
        <v>1484</v>
      </c>
      <c r="F108" s="60" t="s">
        <v>1316</v>
      </c>
      <c r="G108" s="60" t="s">
        <v>1510</v>
      </c>
      <c r="H108" s="62">
        <v>1000</v>
      </c>
    </row>
    <row r="109" spans="1:8" ht="13.5">
      <c r="A109" s="60">
        <v>106</v>
      </c>
      <c r="B109" s="61" t="s">
        <v>9</v>
      </c>
      <c r="C109" s="60" t="s">
        <v>1525</v>
      </c>
      <c r="D109" s="63" t="s">
        <v>1526</v>
      </c>
      <c r="E109" s="60" t="s">
        <v>1308</v>
      </c>
      <c r="F109" s="60" t="s">
        <v>1294</v>
      </c>
      <c r="G109" s="60" t="s">
        <v>1510</v>
      </c>
      <c r="H109" s="62">
        <v>1500</v>
      </c>
    </row>
    <row r="110" spans="1:8" ht="13.5">
      <c r="A110" s="60">
        <v>107</v>
      </c>
      <c r="B110" s="61" t="s">
        <v>9</v>
      </c>
      <c r="C110" s="60" t="s">
        <v>1527</v>
      </c>
      <c r="D110" s="60" t="s">
        <v>1528</v>
      </c>
      <c r="E110" s="60" t="s">
        <v>1529</v>
      </c>
      <c r="F110" s="60" t="s">
        <v>1294</v>
      </c>
      <c r="G110" s="60" t="s">
        <v>1530</v>
      </c>
      <c r="H110" s="62">
        <v>1500</v>
      </c>
    </row>
    <row r="111" spans="1:8" ht="13.5">
      <c r="A111" s="60">
        <v>108</v>
      </c>
      <c r="B111" s="61" t="s">
        <v>9</v>
      </c>
      <c r="C111" s="60" t="s">
        <v>1531</v>
      </c>
      <c r="D111" s="60" t="s">
        <v>1532</v>
      </c>
      <c r="E111" s="60" t="s">
        <v>1529</v>
      </c>
      <c r="F111" s="60" t="s">
        <v>1294</v>
      </c>
      <c r="G111" s="60" t="s">
        <v>1530</v>
      </c>
      <c r="H111" s="62">
        <v>1500</v>
      </c>
    </row>
    <row r="112" spans="1:8" ht="13.5">
      <c r="A112" s="60">
        <v>109</v>
      </c>
      <c r="B112" s="61" t="s">
        <v>9</v>
      </c>
      <c r="C112" s="60" t="s">
        <v>1533</v>
      </c>
      <c r="D112" s="63" t="s">
        <v>1534</v>
      </c>
      <c r="E112" s="60" t="s">
        <v>1529</v>
      </c>
      <c r="F112" s="60" t="s">
        <v>1294</v>
      </c>
      <c r="G112" s="60" t="s">
        <v>1530</v>
      </c>
      <c r="H112" s="62">
        <v>1500</v>
      </c>
    </row>
    <row r="113" spans="1:8" ht="13.5">
      <c r="A113" s="60">
        <v>110</v>
      </c>
      <c r="B113" s="61" t="s">
        <v>9</v>
      </c>
      <c r="C113" s="60" t="s">
        <v>1535</v>
      </c>
      <c r="D113" s="63" t="s">
        <v>1536</v>
      </c>
      <c r="E113" s="60" t="s">
        <v>1529</v>
      </c>
      <c r="F113" s="60" t="s">
        <v>1294</v>
      </c>
      <c r="G113" s="60" t="s">
        <v>1530</v>
      </c>
      <c r="H113" s="62">
        <v>1500</v>
      </c>
    </row>
    <row r="114" spans="1:8" ht="13.5">
      <c r="A114" s="60">
        <v>111</v>
      </c>
      <c r="B114" s="61" t="s">
        <v>9</v>
      </c>
      <c r="C114" s="60" t="s">
        <v>1537</v>
      </c>
      <c r="D114" s="60" t="s">
        <v>1538</v>
      </c>
      <c r="E114" s="60" t="s">
        <v>1529</v>
      </c>
      <c r="F114" s="60" t="s">
        <v>1294</v>
      </c>
      <c r="G114" s="60" t="s">
        <v>1530</v>
      </c>
      <c r="H114" s="62">
        <v>1500</v>
      </c>
    </row>
    <row r="115" spans="1:8" ht="13.5">
      <c r="A115" s="60">
        <v>112</v>
      </c>
      <c r="B115" s="61" t="s">
        <v>9</v>
      </c>
      <c r="C115" s="60" t="s">
        <v>1539</v>
      </c>
      <c r="D115" s="60" t="s">
        <v>607</v>
      </c>
      <c r="E115" s="60" t="s">
        <v>1311</v>
      </c>
      <c r="F115" s="60" t="s">
        <v>1294</v>
      </c>
      <c r="G115" s="60" t="s">
        <v>1540</v>
      </c>
      <c r="H115" s="62">
        <v>1500</v>
      </c>
    </row>
    <row r="116" spans="1:8" ht="13.5">
      <c r="A116" s="60">
        <v>113</v>
      </c>
      <c r="B116" s="61" t="s">
        <v>9</v>
      </c>
      <c r="C116" s="60" t="s">
        <v>1541</v>
      </c>
      <c r="D116" s="63" t="s">
        <v>1542</v>
      </c>
      <c r="E116" s="60" t="s">
        <v>1311</v>
      </c>
      <c r="F116" s="60" t="s">
        <v>1294</v>
      </c>
      <c r="G116" s="60" t="s">
        <v>1540</v>
      </c>
      <c r="H116" s="62">
        <v>1500</v>
      </c>
    </row>
    <row r="117" spans="1:8" ht="13.5">
      <c r="A117" s="60">
        <v>114</v>
      </c>
      <c r="B117" s="61" t="s">
        <v>9</v>
      </c>
      <c r="C117" s="60" t="s">
        <v>1543</v>
      </c>
      <c r="D117" s="63" t="s">
        <v>1544</v>
      </c>
      <c r="E117" s="60" t="s">
        <v>1308</v>
      </c>
      <c r="F117" s="60" t="s">
        <v>1294</v>
      </c>
      <c r="G117" s="60" t="s">
        <v>134</v>
      </c>
      <c r="H117" s="62">
        <v>1500</v>
      </c>
    </row>
    <row r="118" spans="1:8" ht="13.5">
      <c r="A118" s="60">
        <v>115</v>
      </c>
      <c r="B118" s="61" t="s">
        <v>9</v>
      </c>
      <c r="C118" s="60" t="s">
        <v>1545</v>
      </c>
      <c r="D118" s="63" t="s">
        <v>377</v>
      </c>
      <c r="E118" s="60" t="s">
        <v>1311</v>
      </c>
      <c r="F118" s="60" t="s">
        <v>1294</v>
      </c>
      <c r="G118" s="60" t="s">
        <v>134</v>
      </c>
      <c r="H118" s="62">
        <v>1500</v>
      </c>
    </row>
    <row r="119" spans="1:8" ht="13.5">
      <c r="A119" s="60">
        <v>116</v>
      </c>
      <c r="B119" s="61" t="s">
        <v>9</v>
      </c>
      <c r="C119" s="60" t="s">
        <v>1546</v>
      </c>
      <c r="D119" s="63" t="s">
        <v>1547</v>
      </c>
      <c r="E119" s="60" t="s">
        <v>1311</v>
      </c>
      <c r="F119" s="60" t="s">
        <v>1294</v>
      </c>
      <c r="G119" s="60" t="s">
        <v>1548</v>
      </c>
      <c r="H119" s="62">
        <v>1500</v>
      </c>
    </row>
    <row r="120" spans="1:8" ht="27.75">
      <c r="A120" s="60">
        <v>117</v>
      </c>
      <c r="B120" s="61" t="s">
        <v>9</v>
      </c>
      <c r="C120" s="60" t="s">
        <v>1549</v>
      </c>
      <c r="D120" s="63" t="s">
        <v>507</v>
      </c>
      <c r="E120" s="60" t="s">
        <v>1550</v>
      </c>
      <c r="F120" s="60" t="s">
        <v>1294</v>
      </c>
      <c r="G120" s="60" t="s">
        <v>1551</v>
      </c>
      <c r="H120" s="62">
        <v>1500</v>
      </c>
    </row>
    <row r="121" spans="1:8" ht="13.5">
      <c r="A121" s="60">
        <v>118</v>
      </c>
      <c r="B121" s="61" t="s">
        <v>9</v>
      </c>
      <c r="C121" s="60" t="s">
        <v>1552</v>
      </c>
      <c r="D121" s="63" t="s">
        <v>253</v>
      </c>
      <c r="E121" s="60" t="s">
        <v>1302</v>
      </c>
      <c r="F121" s="60" t="s">
        <v>1294</v>
      </c>
      <c r="G121" s="60" t="s">
        <v>1553</v>
      </c>
      <c r="H121" s="62">
        <v>1500</v>
      </c>
    </row>
    <row r="122" spans="1:8" ht="27.75">
      <c r="A122" s="60">
        <v>119</v>
      </c>
      <c r="B122" s="61" t="s">
        <v>9</v>
      </c>
      <c r="C122" s="60" t="s">
        <v>1554</v>
      </c>
      <c r="D122" s="60" t="s">
        <v>1365</v>
      </c>
      <c r="E122" s="60" t="s">
        <v>1358</v>
      </c>
      <c r="F122" s="60" t="s">
        <v>1294</v>
      </c>
      <c r="G122" s="60" t="s">
        <v>142</v>
      </c>
      <c r="H122" s="62">
        <v>1500</v>
      </c>
    </row>
    <row r="123" spans="1:8" ht="13.5">
      <c r="A123" s="60">
        <v>120</v>
      </c>
      <c r="B123" s="61" t="s">
        <v>9</v>
      </c>
      <c r="C123" s="60" t="s">
        <v>1555</v>
      </c>
      <c r="D123" s="60" t="s">
        <v>150</v>
      </c>
      <c r="E123" s="60" t="s">
        <v>1293</v>
      </c>
      <c r="F123" s="60" t="s">
        <v>1294</v>
      </c>
      <c r="G123" s="60" t="s">
        <v>1556</v>
      </c>
      <c r="H123" s="62">
        <v>1500</v>
      </c>
    </row>
    <row r="124" spans="1:8" ht="13.5">
      <c r="A124" s="60">
        <v>121</v>
      </c>
      <c r="B124" s="61" t="s">
        <v>9</v>
      </c>
      <c r="C124" s="60" t="s">
        <v>1557</v>
      </c>
      <c r="D124" s="66" t="s">
        <v>1558</v>
      </c>
      <c r="E124" s="66" t="s">
        <v>1311</v>
      </c>
      <c r="F124" s="60" t="s">
        <v>1294</v>
      </c>
      <c r="G124" s="60" t="s">
        <v>1559</v>
      </c>
      <c r="H124" s="62">
        <v>1500</v>
      </c>
    </row>
    <row r="125" spans="1:8" ht="13.5">
      <c r="A125" s="60">
        <v>122</v>
      </c>
      <c r="B125" s="61" t="s">
        <v>9</v>
      </c>
      <c r="C125" s="60" t="s">
        <v>1560</v>
      </c>
      <c r="D125" s="68" t="s">
        <v>1561</v>
      </c>
      <c r="E125" s="66" t="s">
        <v>1293</v>
      </c>
      <c r="F125" s="60" t="s">
        <v>1294</v>
      </c>
      <c r="G125" s="60" t="s">
        <v>1559</v>
      </c>
      <c r="H125" s="62">
        <v>1500</v>
      </c>
    </row>
    <row r="126" spans="1:8" ht="13.5">
      <c r="A126" s="60">
        <v>123</v>
      </c>
      <c r="B126" s="61" t="s">
        <v>9</v>
      </c>
      <c r="C126" s="60" t="s">
        <v>1562</v>
      </c>
      <c r="D126" s="63" t="s">
        <v>1563</v>
      </c>
      <c r="E126" s="60" t="s">
        <v>1311</v>
      </c>
      <c r="F126" s="60" t="s">
        <v>1294</v>
      </c>
      <c r="G126" s="60" t="s">
        <v>1564</v>
      </c>
      <c r="H126" s="62">
        <v>1500</v>
      </c>
    </row>
    <row r="127" spans="1:8" ht="13.5">
      <c r="A127" s="60">
        <v>124</v>
      </c>
      <c r="B127" s="61" t="s">
        <v>9</v>
      </c>
      <c r="C127" s="60" t="s">
        <v>1565</v>
      </c>
      <c r="D127" s="63" t="s">
        <v>575</v>
      </c>
      <c r="E127" s="60" t="s">
        <v>1293</v>
      </c>
      <c r="F127" s="60" t="s">
        <v>1294</v>
      </c>
      <c r="G127" s="60" t="s">
        <v>1564</v>
      </c>
      <c r="H127" s="62">
        <v>1500</v>
      </c>
    </row>
    <row r="128" spans="1:8" ht="13.5">
      <c r="A128" s="60">
        <v>125</v>
      </c>
      <c r="B128" s="61" t="s">
        <v>9</v>
      </c>
      <c r="C128" s="60" t="s">
        <v>1566</v>
      </c>
      <c r="D128" s="63" t="s">
        <v>1567</v>
      </c>
      <c r="E128" s="60" t="s">
        <v>1311</v>
      </c>
      <c r="F128" s="60" t="s">
        <v>1294</v>
      </c>
      <c r="G128" s="60" t="s">
        <v>1568</v>
      </c>
      <c r="H128" s="62">
        <v>1500</v>
      </c>
    </row>
    <row r="129" spans="1:8" ht="13.5">
      <c r="A129" s="60">
        <v>126</v>
      </c>
      <c r="B129" s="61" t="s">
        <v>9</v>
      </c>
      <c r="C129" s="60" t="s">
        <v>1569</v>
      </c>
      <c r="D129" s="62" t="s">
        <v>1570</v>
      </c>
      <c r="E129" s="60" t="s">
        <v>1571</v>
      </c>
      <c r="F129" s="60" t="s">
        <v>1316</v>
      </c>
      <c r="G129" s="60" t="s">
        <v>154</v>
      </c>
      <c r="H129" s="62">
        <v>1000</v>
      </c>
    </row>
    <row r="130" spans="1:8" ht="27.75">
      <c r="A130" s="60">
        <v>127</v>
      </c>
      <c r="B130" s="61" t="s">
        <v>9</v>
      </c>
      <c r="C130" s="60" t="s">
        <v>1572</v>
      </c>
      <c r="D130" s="62" t="s">
        <v>1573</v>
      </c>
      <c r="E130" s="60" t="s">
        <v>1358</v>
      </c>
      <c r="F130" s="60" t="s">
        <v>1316</v>
      </c>
      <c r="G130" s="60" t="s">
        <v>154</v>
      </c>
      <c r="H130" s="62">
        <v>1000</v>
      </c>
    </row>
    <row r="131" spans="1:8" ht="27.75">
      <c r="A131" s="60">
        <v>128</v>
      </c>
      <c r="B131" s="61" t="s">
        <v>9</v>
      </c>
      <c r="C131" s="60" t="s">
        <v>1574</v>
      </c>
      <c r="D131" s="62" t="s">
        <v>1575</v>
      </c>
      <c r="E131" s="60" t="s">
        <v>1358</v>
      </c>
      <c r="F131" s="60" t="s">
        <v>1294</v>
      </c>
      <c r="G131" s="60" t="s">
        <v>154</v>
      </c>
      <c r="H131" s="62">
        <v>1500</v>
      </c>
    </row>
    <row r="132" spans="1:8" ht="13.5">
      <c r="A132" s="60">
        <v>129</v>
      </c>
      <c r="B132" s="61" t="s">
        <v>9</v>
      </c>
      <c r="C132" s="60" t="s">
        <v>1576</v>
      </c>
      <c r="D132" s="62" t="s">
        <v>1577</v>
      </c>
      <c r="E132" s="60" t="s">
        <v>1311</v>
      </c>
      <c r="F132" s="60" t="s">
        <v>1294</v>
      </c>
      <c r="G132" s="60" t="s">
        <v>154</v>
      </c>
      <c r="H132" s="62">
        <v>1500</v>
      </c>
    </row>
    <row r="133" spans="1:8" ht="13.5">
      <c r="A133" s="60">
        <v>130</v>
      </c>
      <c r="B133" s="61" t="s">
        <v>9</v>
      </c>
      <c r="C133" s="60" t="s">
        <v>1578</v>
      </c>
      <c r="D133" s="62" t="s">
        <v>1579</v>
      </c>
      <c r="E133" s="60" t="s">
        <v>1311</v>
      </c>
      <c r="F133" s="60" t="s">
        <v>1294</v>
      </c>
      <c r="G133" s="60" t="s">
        <v>154</v>
      </c>
      <c r="H133" s="62">
        <v>1500</v>
      </c>
    </row>
    <row r="134" spans="1:8" ht="13.5">
      <c r="A134" s="60">
        <v>131</v>
      </c>
      <c r="B134" s="61" t="s">
        <v>9</v>
      </c>
      <c r="C134" s="60" t="s">
        <v>1580</v>
      </c>
      <c r="D134" s="63" t="s">
        <v>1581</v>
      </c>
      <c r="E134" s="60" t="s">
        <v>1311</v>
      </c>
      <c r="F134" s="60" t="s">
        <v>1294</v>
      </c>
      <c r="G134" s="60" t="s">
        <v>154</v>
      </c>
      <c r="H134" s="62">
        <v>1500</v>
      </c>
    </row>
    <row r="135" spans="1:8" ht="13.5">
      <c r="A135" s="60">
        <v>132</v>
      </c>
      <c r="B135" s="61" t="s">
        <v>9</v>
      </c>
      <c r="C135" s="60" t="s">
        <v>1582</v>
      </c>
      <c r="D135" s="63" t="s">
        <v>1583</v>
      </c>
      <c r="E135" s="60" t="s">
        <v>1308</v>
      </c>
      <c r="F135" s="60" t="s">
        <v>1294</v>
      </c>
      <c r="G135" s="60" t="s">
        <v>160</v>
      </c>
      <c r="H135" s="62">
        <v>1500</v>
      </c>
    </row>
    <row r="136" spans="1:8" ht="13.5">
      <c r="A136" s="60">
        <v>133</v>
      </c>
      <c r="B136" s="61" t="s">
        <v>9</v>
      </c>
      <c r="C136" s="60" t="s">
        <v>1584</v>
      </c>
      <c r="D136" s="63" t="s">
        <v>1585</v>
      </c>
      <c r="E136" s="60" t="s">
        <v>1311</v>
      </c>
      <c r="F136" s="60" t="s">
        <v>1312</v>
      </c>
      <c r="G136" s="60" t="s">
        <v>160</v>
      </c>
      <c r="H136" s="62">
        <v>2000</v>
      </c>
    </row>
    <row r="137" spans="1:8" ht="13.5">
      <c r="A137" s="60">
        <v>134</v>
      </c>
      <c r="B137" s="61" t="s">
        <v>9</v>
      </c>
      <c r="C137" s="60" t="s">
        <v>1360</v>
      </c>
      <c r="D137" s="63" t="s">
        <v>1586</v>
      </c>
      <c r="E137" s="60" t="s">
        <v>1311</v>
      </c>
      <c r="F137" s="60" t="s">
        <v>1294</v>
      </c>
      <c r="G137" s="60" t="s">
        <v>163</v>
      </c>
      <c r="H137" s="62">
        <v>1500</v>
      </c>
    </row>
    <row r="138" spans="1:8" ht="13.5">
      <c r="A138" s="60">
        <v>135</v>
      </c>
      <c r="B138" s="61" t="s">
        <v>9</v>
      </c>
      <c r="C138" s="60" t="s">
        <v>1587</v>
      </c>
      <c r="D138" s="63" t="s">
        <v>1588</v>
      </c>
      <c r="E138" s="60" t="s">
        <v>1308</v>
      </c>
      <c r="F138" s="60" t="s">
        <v>1294</v>
      </c>
      <c r="G138" s="60" t="s">
        <v>1405</v>
      </c>
      <c r="H138" s="62">
        <v>1500</v>
      </c>
    </row>
    <row r="139" spans="1:8" ht="13.5">
      <c r="A139" s="60">
        <v>136</v>
      </c>
      <c r="B139" s="61" t="s">
        <v>9</v>
      </c>
      <c r="C139" s="60" t="s">
        <v>1589</v>
      </c>
      <c r="D139" s="60" t="s">
        <v>1590</v>
      </c>
      <c r="E139" s="60" t="s">
        <v>1591</v>
      </c>
      <c r="F139" s="60" t="s">
        <v>1316</v>
      </c>
      <c r="G139" s="60" t="s">
        <v>1592</v>
      </c>
      <c r="H139" s="62">
        <v>1000</v>
      </c>
    </row>
    <row r="140" spans="1:8" ht="13.5">
      <c r="A140" s="60">
        <v>137</v>
      </c>
      <c r="B140" s="61" t="s">
        <v>9</v>
      </c>
      <c r="C140" s="60" t="s">
        <v>1593</v>
      </c>
      <c r="D140" s="60" t="s">
        <v>1594</v>
      </c>
      <c r="E140" s="60" t="s">
        <v>1311</v>
      </c>
      <c r="F140" s="60" t="s">
        <v>1294</v>
      </c>
      <c r="G140" s="60" t="s">
        <v>1595</v>
      </c>
      <c r="H140" s="62">
        <v>1500</v>
      </c>
    </row>
    <row r="141" spans="1:8" ht="13.5">
      <c r="A141" s="60">
        <v>138</v>
      </c>
      <c r="B141" s="61" t="s">
        <v>9</v>
      </c>
      <c r="C141" s="60" t="s">
        <v>1596</v>
      </c>
      <c r="D141" s="63" t="s">
        <v>1322</v>
      </c>
      <c r="E141" s="60" t="s">
        <v>1311</v>
      </c>
      <c r="F141" s="60" t="s">
        <v>1316</v>
      </c>
      <c r="G141" s="60" t="s">
        <v>1595</v>
      </c>
      <c r="H141" s="62">
        <v>1000</v>
      </c>
    </row>
    <row r="142" spans="1:8" ht="13.5">
      <c r="A142" s="60">
        <v>139</v>
      </c>
      <c r="B142" s="61" t="s">
        <v>9</v>
      </c>
      <c r="C142" s="60" t="s">
        <v>1597</v>
      </c>
      <c r="D142" s="63" t="s">
        <v>1598</v>
      </c>
      <c r="E142" s="60" t="s">
        <v>1311</v>
      </c>
      <c r="F142" s="60" t="s">
        <v>1316</v>
      </c>
      <c r="G142" s="60" t="s">
        <v>1599</v>
      </c>
      <c r="H142" s="62">
        <v>1000</v>
      </c>
    </row>
    <row r="143" spans="1:8" ht="13.5">
      <c r="A143" s="60">
        <v>140</v>
      </c>
      <c r="B143" s="61" t="s">
        <v>9</v>
      </c>
      <c r="C143" s="60" t="s">
        <v>1600</v>
      </c>
      <c r="D143" s="60" t="s">
        <v>209</v>
      </c>
      <c r="E143" s="60" t="s">
        <v>1293</v>
      </c>
      <c r="F143" s="60" t="s">
        <v>1316</v>
      </c>
      <c r="G143" s="60" t="s">
        <v>94</v>
      </c>
      <c r="H143" s="62">
        <v>1000</v>
      </c>
    </row>
    <row r="144" spans="1:8" ht="13.5">
      <c r="A144" s="60">
        <v>141</v>
      </c>
      <c r="B144" s="61" t="s">
        <v>9</v>
      </c>
      <c r="C144" s="60" t="s">
        <v>1601</v>
      </c>
      <c r="D144" s="60" t="s">
        <v>1602</v>
      </c>
      <c r="E144" s="60" t="s">
        <v>1311</v>
      </c>
      <c r="F144" s="60" t="s">
        <v>1294</v>
      </c>
      <c r="G144" s="60" t="s">
        <v>94</v>
      </c>
      <c r="H144" s="62">
        <v>1500</v>
      </c>
    </row>
    <row r="145" spans="1:8" ht="13.5">
      <c r="A145" s="60">
        <v>142</v>
      </c>
      <c r="B145" s="61" t="s">
        <v>9</v>
      </c>
      <c r="C145" s="60" t="s">
        <v>1603</v>
      </c>
      <c r="D145" s="60" t="s">
        <v>1604</v>
      </c>
      <c r="E145" s="60" t="s">
        <v>1293</v>
      </c>
      <c r="F145" s="60" t="s">
        <v>1294</v>
      </c>
      <c r="G145" s="60" t="s">
        <v>94</v>
      </c>
      <c r="H145" s="62">
        <v>1500</v>
      </c>
    </row>
    <row r="146" spans="1:8" ht="13.5">
      <c r="A146" s="60">
        <v>143</v>
      </c>
      <c r="B146" s="61" t="s">
        <v>9</v>
      </c>
      <c r="C146" s="60" t="s">
        <v>1605</v>
      </c>
      <c r="D146" s="60" t="s">
        <v>1606</v>
      </c>
      <c r="E146" s="60" t="s">
        <v>1293</v>
      </c>
      <c r="F146" s="60" t="s">
        <v>1294</v>
      </c>
      <c r="G146" s="60" t="s">
        <v>94</v>
      </c>
      <c r="H146" s="62">
        <v>1500</v>
      </c>
    </row>
    <row r="147" spans="1:8" ht="13.5">
      <c r="A147" s="60">
        <v>144</v>
      </c>
      <c r="B147" s="61" t="s">
        <v>9</v>
      </c>
      <c r="C147" s="60" t="s">
        <v>1607</v>
      </c>
      <c r="D147" s="60" t="s">
        <v>1608</v>
      </c>
      <c r="E147" s="60" t="s">
        <v>1293</v>
      </c>
      <c r="F147" s="60" t="s">
        <v>1294</v>
      </c>
      <c r="G147" s="60" t="s">
        <v>94</v>
      </c>
      <c r="H147" s="62">
        <v>1500</v>
      </c>
    </row>
    <row r="148" spans="1:8" ht="13.5">
      <c r="A148" s="60">
        <v>145</v>
      </c>
      <c r="B148" s="61" t="s">
        <v>9</v>
      </c>
      <c r="C148" s="60" t="s">
        <v>1609</v>
      </c>
      <c r="D148" s="60" t="s">
        <v>1610</v>
      </c>
      <c r="E148" s="60" t="s">
        <v>1293</v>
      </c>
      <c r="F148" s="60" t="s">
        <v>1294</v>
      </c>
      <c r="G148" s="60" t="s">
        <v>94</v>
      </c>
      <c r="H148" s="62">
        <v>1500</v>
      </c>
    </row>
    <row r="149" spans="1:8" ht="13.5">
      <c r="A149" s="60">
        <v>146</v>
      </c>
      <c r="B149" s="61" t="s">
        <v>9</v>
      </c>
      <c r="C149" s="60" t="s">
        <v>1611</v>
      </c>
      <c r="D149" s="60" t="s">
        <v>44</v>
      </c>
      <c r="E149" s="60" t="s">
        <v>1311</v>
      </c>
      <c r="F149" s="60" t="s">
        <v>1294</v>
      </c>
      <c r="G149" s="60" t="s">
        <v>94</v>
      </c>
      <c r="H149" s="62">
        <v>1500</v>
      </c>
    </row>
    <row r="150" spans="1:8" ht="13.5">
      <c r="A150" s="60">
        <v>147</v>
      </c>
      <c r="B150" s="61" t="s">
        <v>9</v>
      </c>
      <c r="C150" s="60" t="s">
        <v>1612</v>
      </c>
      <c r="D150" s="60" t="s">
        <v>1613</v>
      </c>
      <c r="E150" s="60" t="s">
        <v>1293</v>
      </c>
      <c r="F150" s="60" t="s">
        <v>1294</v>
      </c>
      <c r="G150" s="60" t="s">
        <v>94</v>
      </c>
      <c r="H150" s="62">
        <v>1500</v>
      </c>
    </row>
    <row r="151" spans="1:8" ht="13.5">
      <c r="A151" s="60">
        <v>148</v>
      </c>
      <c r="B151" s="61" t="s">
        <v>9</v>
      </c>
      <c r="C151" s="60" t="s">
        <v>1614</v>
      </c>
      <c r="D151" s="60" t="s">
        <v>1615</v>
      </c>
      <c r="E151" s="60" t="s">
        <v>1308</v>
      </c>
      <c r="F151" s="60" t="s">
        <v>1294</v>
      </c>
      <c r="G151" s="60" t="s">
        <v>94</v>
      </c>
      <c r="H151" s="62">
        <v>1500</v>
      </c>
    </row>
    <row r="152" spans="1:8" ht="13.5">
      <c r="A152" s="60">
        <v>149</v>
      </c>
      <c r="B152" s="61" t="s">
        <v>9</v>
      </c>
      <c r="C152" s="60" t="s">
        <v>1616</v>
      </c>
      <c r="D152" s="60" t="s">
        <v>1617</v>
      </c>
      <c r="E152" s="60" t="s">
        <v>1308</v>
      </c>
      <c r="F152" s="60" t="s">
        <v>1294</v>
      </c>
      <c r="G152" s="60" t="s">
        <v>94</v>
      </c>
      <c r="H152" s="62">
        <v>1500</v>
      </c>
    </row>
    <row r="153" spans="1:8" ht="13.5">
      <c r="A153" s="60">
        <v>150</v>
      </c>
      <c r="B153" s="61" t="s">
        <v>9</v>
      </c>
      <c r="C153" s="60" t="s">
        <v>1618</v>
      </c>
      <c r="D153" s="60" t="s">
        <v>1619</v>
      </c>
      <c r="E153" s="60" t="s">
        <v>1293</v>
      </c>
      <c r="F153" s="60" t="s">
        <v>1294</v>
      </c>
      <c r="G153" s="60" t="s">
        <v>94</v>
      </c>
      <c r="H153" s="62">
        <v>1500</v>
      </c>
    </row>
    <row r="154" spans="1:8" ht="13.5">
      <c r="A154" s="60">
        <v>151</v>
      </c>
      <c r="B154" s="61" t="s">
        <v>9</v>
      </c>
      <c r="C154" s="60" t="s">
        <v>1620</v>
      </c>
      <c r="D154" s="60" t="s">
        <v>1621</v>
      </c>
      <c r="E154" s="60" t="s">
        <v>1311</v>
      </c>
      <c r="F154" s="60" t="s">
        <v>1294</v>
      </c>
      <c r="G154" s="60" t="s">
        <v>94</v>
      </c>
      <c r="H154" s="62">
        <v>1500</v>
      </c>
    </row>
    <row r="155" spans="1:8" ht="13.5">
      <c r="A155" s="60">
        <v>152</v>
      </c>
      <c r="B155" s="61" t="s">
        <v>9</v>
      </c>
      <c r="C155" s="60" t="s">
        <v>1622</v>
      </c>
      <c r="D155" s="60" t="s">
        <v>1623</v>
      </c>
      <c r="E155" s="60" t="s">
        <v>1308</v>
      </c>
      <c r="F155" s="60" t="s">
        <v>1294</v>
      </c>
      <c r="G155" s="60" t="s">
        <v>94</v>
      </c>
      <c r="H155" s="62">
        <v>1500</v>
      </c>
    </row>
    <row r="156" spans="1:8" ht="13.5">
      <c r="A156" s="60">
        <v>153</v>
      </c>
      <c r="B156" s="61" t="s">
        <v>9</v>
      </c>
      <c r="C156" s="60" t="s">
        <v>1624</v>
      </c>
      <c r="D156" s="60" t="s">
        <v>1625</v>
      </c>
      <c r="E156" s="60" t="s">
        <v>1293</v>
      </c>
      <c r="F156" s="60" t="s">
        <v>1294</v>
      </c>
      <c r="G156" s="60" t="s">
        <v>94</v>
      </c>
      <c r="H156" s="62">
        <v>1500</v>
      </c>
    </row>
    <row r="157" spans="1:8" ht="13.5">
      <c r="A157" s="60">
        <v>154</v>
      </c>
      <c r="B157" s="61" t="s">
        <v>9</v>
      </c>
      <c r="C157" s="60" t="s">
        <v>1626</v>
      </c>
      <c r="D157" s="60" t="s">
        <v>1627</v>
      </c>
      <c r="E157" s="60" t="s">
        <v>1293</v>
      </c>
      <c r="F157" s="60" t="s">
        <v>1294</v>
      </c>
      <c r="G157" s="60" t="s">
        <v>94</v>
      </c>
      <c r="H157" s="62">
        <v>1500</v>
      </c>
    </row>
    <row r="158" spans="1:8" ht="13.5">
      <c r="A158" s="60">
        <v>155</v>
      </c>
      <c r="B158" s="61" t="s">
        <v>9</v>
      </c>
      <c r="C158" s="60" t="s">
        <v>1628</v>
      </c>
      <c r="D158" s="60" t="s">
        <v>514</v>
      </c>
      <c r="E158" s="60" t="s">
        <v>1293</v>
      </c>
      <c r="F158" s="60" t="s">
        <v>1294</v>
      </c>
      <c r="G158" s="60" t="s">
        <v>94</v>
      </c>
      <c r="H158" s="62">
        <v>1500</v>
      </c>
    </row>
    <row r="159" spans="1:8" ht="13.5">
      <c r="A159" s="60">
        <v>156</v>
      </c>
      <c r="B159" s="61" t="s">
        <v>9</v>
      </c>
      <c r="C159" s="60" t="s">
        <v>1629</v>
      </c>
      <c r="D159" s="60" t="s">
        <v>1630</v>
      </c>
      <c r="E159" s="60" t="s">
        <v>1631</v>
      </c>
      <c r="F159" s="60" t="s">
        <v>1294</v>
      </c>
      <c r="G159" s="60" t="s">
        <v>94</v>
      </c>
      <c r="H159" s="62">
        <v>1500</v>
      </c>
    </row>
    <row r="160" spans="1:8" ht="13.5">
      <c r="A160" s="60">
        <v>157</v>
      </c>
      <c r="B160" s="61" t="s">
        <v>9</v>
      </c>
      <c r="C160" s="60" t="s">
        <v>1632</v>
      </c>
      <c r="D160" s="60" t="s">
        <v>601</v>
      </c>
      <c r="E160" s="60" t="s">
        <v>1293</v>
      </c>
      <c r="F160" s="60" t="s">
        <v>1294</v>
      </c>
      <c r="G160" s="60" t="s">
        <v>94</v>
      </c>
      <c r="H160" s="62">
        <v>1500</v>
      </c>
    </row>
    <row r="161" spans="1:8" ht="13.5">
      <c r="A161" s="60">
        <v>158</v>
      </c>
      <c r="B161" s="61" t="s">
        <v>9</v>
      </c>
      <c r="C161" s="60" t="s">
        <v>1633</v>
      </c>
      <c r="D161" s="60" t="s">
        <v>1634</v>
      </c>
      <c r="E161" s="60" t="s">
        <v>1293</v>
      </c>
      <c r="F161" s="60" t="s">
        <v>1294</v>
      </c>
      <c r="G161" s="60" t="s">
        <v>94</v>
      </c>
      <c r="H161" s="62">
        <v>1500</v>
      </c>
    </row>
    <row r="162" spans="1:8" ht="13.5">
      <c r="A162" s="60">
        <v>159</v>
      </c>
      <c r="B162" s="61" t="s">
        <v>9</v>
      </c>
      <c r="C162" s="60" t="s">
        <v>1635</v>
      </c>
      <c r="D162" s="63" t="s">
        <v>70</v>
      </c>
      <c r="E162" s="60" t="s">
        <v>1311</v>
      </c>
      <c r="F162" s="60" t="s">
        <v>1294</v>
      </c>
      <c r="G162" s="60" t="s">
        <v>1636</v>
      </c>
      <c r="H162" s="62">
        <v>1500</v>
      </c>
    </row>
    <row r="163" spans="1:8" ht="13.5">
      <c r="A163" s="60">
        <v>160</v>
      </c>
      <c r="B163" s="61" t="s">
        <v>9</v>
      </c>
      <c r="C163" s="61" t="s">
        <v>1637</v>
      </c>
      <c r="D163" s="69" t="s">
        <v>1638</v>
      </c>
      <c r="E163" s="60" t="s">
        <v>1308</v>
      </c>
      <c r="F163" s="61" t="s">
        <v>1294</v>
      </c>
      <c r="G163" s="60" t="s">
        <v>1416</v>
      </c>
      <c r="H163" s="70">
        <v>1500</v>
      </c>
    </row>
    <row r="164" spans="1:8" ht="13.5">
      <c r="A164" s="60">
        <v>161</v>
      </c>
      <c r="B164" s="61" t="s">
        <v>9</v>
      </c>
      <c r="C164" s="61" t="s">
        <v>1639</v>
      </c>
      <c r="D164" s="61" t="s">
        <v>1640</v>
      </c>
      <c r="E164" s="60" t="s">
        <v>1308</v>
      </c>
      <c r="F164" s="61" t="s">
        <v>1294</v>
      </c>
      <c r="G164" s="61" t="s">
        <v>1641</v>
      </c>
      <c r="H164" s="70">
        <v>1500</v>
      </c>
    </row>
    <row r="165" spans="1:8" ht="13.5">
      <c r="A165" s="60">
        <v>162</v>
      </c>
      <c r="B165" s="61" t="s">
        <v>9</v>
      </c>
      <c r="C165" s="60" t="s">
        <v>1642</v>
      </c>
      <c r="D165" s="63" t="s">
        <v>51</v>
      </c>
      <c r="E165" s="63" t="s">
        <v>1293</v>
      </c>
      <c r="F165" s="63" t="s">
        <v>1294</v>
      </c>
      <c r="G165" s="63" t="s">
        <v>206</v>
      </c>
      <c r="H165" s="62">
        <v>1500</v>
      </c>
    </row>
    <row r="166" spans="1:8" ht="13.5">
      <c r="A166" s="60">
        <v>163</v>
      </c>
      <c r="B166" s="61" t="s">
        <v>9</v>
      </c>
      <c r="C166" s="60" t="s">
        <v>1643</v>
      </c>
      <c r="D166" s="63" t="s">
        <v>1644</v>
      </c>
      <c r="E166" s="63" t="s">
        <v>1293</v>
      </c>
      <c r="F166" s="63" t="s">
        <v>1294</v>
      </c>
      <c r="G166" s="63" t="s">
        <v>206</v>
      </c>
      <c r="H166" s="62">
        <v>1500</v>
      </c>
    </row>
    <row r="167" spans="1:8" ht="13.5">
      <c r="A167" s="60">
        <v>164</v>
      </c>
      <c r="B167" s="61" t="s">
        <v>9</v>
      </c>
      <c r="C167" s="60" t="s">
        <v>1645</v>
      </c>
      <c r="D167" s="63" t="s">
        <v>1646</v>
      </c>
      <c r="E167" s="60" t="s">
        <v>1484</v>
      </c>
      <c r="F167" s="60" t="s">
        <v>1316</v>
      </c>
      <c r="G167" s="60" t="s">
        <v>1647</v>
      </c>
      <c r="H167" s="62">
        <v>1000</v>
      </c>
    </row>
    <row r="168" spans="1:8" ht="13.5">
      <c r="A168" s="60">
        <v>165</v>
      </c>
      <c r="B168" s="61" t="s">
        <v>9</v>
      </c>
      <c r="C168" s="60" t="s">
        <v>1648</v>
      </c>
      <c r="D168" s="60" t="s">
        <v>1649</v>
      </c>
      <c r="E168" s="60" t="s">
        <v>1311</v>
      </c>
      <c r="F168" s="60" t="s">
        <v>1294</v>
      </c>
      <c r="G168" s="60" t="s">
        <v>1650</v>
      </c>
      <c r="H168" s="62">
        <v>1500</v>
      </c>
    </row>
    <row r="169" spans="1:8" ht="13.5">
      <c r="A169" s="60">
        <v>166</v>
      </c>
      <c r="B169" s="61" t="s">
        <v>9</v>
      </c>
      <c r="C169" s="60" t="s">
        <v>1651</v>
      </c>
      <c r="D169" s="60" t="s">
        <v>1652</v>
      </c>
      <c r="E169" s="60" t="s">
        <v>1311</v>
      </c>
      <c r="F169" s="60" t="s">
        <v>1294</v>
      </c>
      <c r="G169" s="60" t="s">
        <v>1650</v>
      </c>
      <c r="H169" s="62">
        <v>1500</v>
      </c>
    </row>
    <row r="170" spans="1:8" ht="13.5">
      <c r="A170" s="60">
        <v>167</v>
      </c>
      <c r="B170" s="61" t="s">
        <v>9</v>
      </c>
      <c r="C170" s="60" t="s">
        <v>1653</v>
      </c>
      <c r="D170" s="60" t="s">
        <v>1654</v>
      </c>
      <c r="E170" s="60" t="s">
        <v>1293</v>
      </c>
      <c r="F170" s="60" t="s">
        <v>1294</v>
      </c>
      <c r="G170" s="60" t="s">
        <v>1650</v>
      </c>
      <c r="H170" s="62">
        <v>1500</v>
      </c>
    </row>
    <row r="171" spans="1:8" ht="13.5">
      <c r="A171" s="60">
        <v>168</v>
      </c>
      <c r="B171" s="61" t="s">
        <v>9</v>
      </c>
      <c r="C171" s="60" t="s">
        <v>1655</v>
      </c>
      <c r="D171" s="71" t="s">
        <v>1656</v>
      </c>
      <c r="E171" s="60" t="s">
        <v>1311</v>
      </c>
      <c r="F171" s="60" t="s">
        <v>1294</v>
      </c>
      <c r="G171" s="60" t="s">
        <v>1650</v>
      </c>
      <c r="H171" s="62">
        <v>1500</v>
      </c>
    </row>
    <row r="172" spans="1:8" ht="13.5">
      <c r="A172" s="60">
        <v>169</v>
      </c>
      <c r="B172" s="61" t="s">
        <v>9</v>
      </c>
      <c r="C172" s="61" t="s">
        <v>1657</v>
      </c>
      <c r="D172" s="69" t="s">
        <v>1658</v>
      </c>
      <c r="E172" s="60" t="s">
        <v>1308</v>
      </c>
      <c r="F172" s="61" t="s">
        <v>1294</v>
      </c>
      <c r="G172" s="61" t="s">
        <v>1659</v>
      </c>
      <c r="H172" s="70">
        <v>1500</v>
      </c>
    </row>
    <row r="173" spans="1:8" ht="13.5">
      <c r="A173" s="60">
        <v>170</v>
      </c>
      <c r="B173" s="61" t="s">
        <v>9</v>
      </c>
      <c r="C173" s="61" t="s">
        <v>1660</v>
      </c>
      <c r="D173" s="61" t="s">
        <v>1661</v>
      </c>
      <c r="E173" s="60" t="s">
        <v>1311</v>
      </c>
      <c r="F173" s="61" t="s">
        <v>1316</v>
      </c>
      <c r="G173" s="61" t="s">
        <v>1659</v>
      </c>
      <c r="H173" s="70">
        <v>1000</v>
      </c>
    </row>
    <row r="174" spans="1:8" ht="13.5">
      <c r="A174" s="60">
        <v>171</v>
      </c>
      <c r="B174" s="61" t="s">
        <v>9</v>
      </c>
      <c r="C174" s="61" t="s">
        <v>1662</v>
      </c>
      <c r="D174" s="61" t="s">
        <v>686</v>
      </c>
      <c r="E174" s="60" t="s">
        <v>1311</v>
      </c>
      <c r="F174" s="61" t="s">
        <v>1294</v>
      </c>
      <c r="G174" s="61" t="s">
        <v>1659</v>
      </c>
      <c r="H174" s="70">
        <v>1500</v>
      </c>
    </row>
    <row r="175" spans="1:8" ht="13.5">
      <c r="A175" s="60">
        <v>172</v>
      </c>
      <c r="B175" s="61" t="s">
        <v>9</v>
      </c>
      <c r="C175" s="60" t="s">
        <v>1663</v>
      </c>
      <c r="D175" s="60" t="s">
        <v>1664</v>
      </c>
      <c r="E175" s="60" t="s">
        <v>1311</v>
      </c>
      <c r="F175" s="60" t="s">
        <v>1294</v>
      </c>
      <c r="G175" s="60" t="s">
        <v>1665</v>
      </c>
      <c r="H175" s="62">
        <v>1500</v>
      </c>
    </row>
    <row r="176" spans="1:8" ht="13.5">
      <c r="A176" s="60">
        <v>173</v>
      </c>
      <c r="B176" s="61" t="s">
        <v>9</v>
      </c>
      <c r="C176" s="60" t="s">
        <v>1663</v>
      </c>
      <c r="D176" s="60" t="s">
        <v>1664</v>
      </c>
      <c r="E176" s="60" t="s">
        <v>1384</v>
      </c>
      <c r="F176" s="60" t="s">
        <v>1294</v>
      </c>
      <c r="G176" s="60" t="s">
        <v>1665</v>
      </c>
      <c r="H176" s="62">
        <v>1500</v>
      </c>
    </row>
    <row r="177" spans="1:8" ht="13.5">
      <c r="A177" s="60">
        <v>174</v>
      </c>
      <c r="B177" s="61" t="s">
        <v>9</v>
      </c>
      <c r="C177" s="60" t="s">
        <v>1666</v>
      </c>
      <c r="D177" s="63" t="s">
        <v>724</v>
      </c>
      <c r="E177" s="60" t="s">
        <v>1293</v>
      </c>
      <c r="F177" s="60" t="s">
        <v>1294</v>
      </c>
      <c r="G177" s="60" t="s">
        <v>225</v>
      </c>
      <c r="H177" s="62">
        <v>1500</v>
      </c>
    </row>
    <row r="178" spans="1:8" ht="13.5">
      <c r="A178" s="60">
        <v>175</v>
      </c>
      <c r="B178" s="61" t="s">
        <v>9</v>
      </c>
      <c r="C178" s="60" t="s">
        <v>1667</v>
      </c>
      <c r="D178" s="63" t="s">
        <v>1668</v>
      </c>
      <c r="E178" s="60" t="s">
        <v>1293</v>
      </c>
      <c r="F178" s="60" t="s">
        <v>1294</v>
      </c>
      <c r="G178" s="60" t="s">
        <v>225</v>
      </c>
      <c r="H178" s="62">
        <v>1500</v>
      </c>
    </row>
    <row r="179" spans="1:8" ht="13.5">
      <c r="A179" s="60">
        <v>176</v>
      </c>
      <c r="B179" s="61" t="s">
        <v>9</v>
      </c>
      <c r="C179" s="60" t="s">
        <v>1669</v>
      </c>
      <c r="D179" s="63" t="s">
        <v>1670</v>
      </c>
      <c r="E179" s="60" t="s">
        <v>1293</v>
      </c>
      <c r="F179" s="60" t="s">
        <v>1316</v>
      </c>
      <c r="G179" s="60" t="s">
        <v>225</v>
      </c>
      <c r="H179" s="62">
        <v>1000</v>
      </c>
    </row>
    <row r="180" spans="1:8" ht="13.5">
      <c r="A180" s="60">
        <v>177</v>
      </c>
      <c r="B180" s="61" t="s">
        <v>9</v>
      </c>
      <c r="C180" s="61" t="s">
        <v>1671</v>
      </c>
      <c r="D180" s="63" t="s">
        <v>1215</v>
      </c>
      <c r="E180" s="61" t="s">
        <v>1308</v>
      </c>
      <c r="F180" s="61" t="s">
        <v>1294</v>
      </c>
      <c r="G180" s="60" t="s">
        <v>83</v>
      </c>
      <c r="H180" s="70">
        <v>1500</v>
      </c>
    </row>
    <row r="181" spans="1:8" ht="13.5">
      <c r="A181" s="60">
        <v>178</v>
      </c>
      <c r="B181" s="61" t="s">
        <v>9</v>
      </c>
      <c r="C181" s="61" t="s">
        <v>1672</v>
      </c>
      <c r="D181" s="61" t="s">
        <v>1673</v>
      </c>
      <c r="E181" s="61" t="s">
        <v>1308</v>
      </c>
      <c r="F181" s="61" t="s">
        <v>1294</v>
      </c>
      <c r="G181" s="60" t="s">
        <v>83</v>
      </c>
      <c r="H181" s="70">
        <v>1500</v>
      </c>
    </row>
    <row r="182" spans="1:8" ht="13.5">
      <c r="A182" s="60">
        <v>179</v>
      </c>
      <c r="B182" s="61" t="s">
        <v>9</v>
      </c>
      <c r="C182" s="61" t="s">
        <v>1674</v>
      </c>
      <c r="D182" s="61" t="s">
        <v>175</v>
      </c>
      <c r="E182" s="61" t="s">
        <v>1308</v>
      </c>
      <c r="F182" s="61" t="s">
        <v>1294</v>
      </c>
      <c r="G182" s="60" t="s">
        <v>83</v>
      </c>
      <c r="H182" s="70">
        <v>1500</v>
      </c>
    </row>
    <row r="183" spans="1:8" ht="13.5">
      <c r="A183" s="60">
        <v>180</v>
      </c>
      <c r="B183" s="61" t="s">
        <v>9</v>
      </c>
      <c r="C183" s="60" t="s">
        <v>1675</v>
      </c>
      <c r="D183" s="63" t="s">
        <v>1676</v>
      </c>
      <c r="E183" s="60" t="s">
        <v>1308</v>
      </c>
      <c r="F183" s="61" t="s">
        <v>1294</v>
      </c>
      <c r="G183" s="63" t="s">
        <v>1677</v>
      </c>
      <c r="H183" s="62">
        <v>1500</v>
      </c>
    </row>
    <row r="184" spans="1:8" ht="13.5">
      <c r="A184" s="60">
        <v>181</v>
      </c>
      <c r="B184" s="61" t="s">
        <v>9</v>
      </c>
      <c r="C184" s="61" t="s">
        <v>1678</v>
      </c>
      <c r="D184" s="69" t="s">
        <v>1679</v>
      </c>
      <c r="E184" s="60" t="s">
        <v>1471</v>
      </c>
      <c r="F184" s="61" t="s">
        <v>1294</v>
      </c>
      <c r="G184" s="60" t="s">
        <v>1680</v>
      </c>
      <c r="H184" s="70">
        <v>1500</v>
      </c>
    </row>
    <row r="185" spans="1:8" ht="13.5">
      <c r="A185" s="60">
        <v>182</v>
      </c>
      <c r="B185" s="61" t="s">
        <v>9</v>
      </c>
      <c r="C185" s="61" t="s">
        <v>1681</v>
      </c>
      <c r="D185" s="61" t="s">
        <v>1682</v>
      </c>
      <c r="E185" s="61" t="s">
        <v>1683</v>
      </c>
      <c r="F185" s="61" t="s">
        <v>1294</v>
      </c>
      <c r="G185" s="60" t="s">
        <v>1680</v>
      </c>
      <c r="H185" s="70">
        <v>1500</v>
      </c>
    </row>
    <row r="186" spans="1:8" ht="13.5">
      <c r="A186" s="60">
        <v>183</v>
      </c>
      <c r="B186" s="61" t="s">
        <v>9</v>
      </c>
      <c r="C186" s="60" t="s">
        <v>1684</v>
      </c>
      <c r="D186" s="60" t="s">
        <v>1685</v>
      </c>
      <c r="E186" s="60" t="s">
        <v>1308</v>
      </c>
      <c r="F186" s="60" t="s">
        <v>1294</v>
      </c>
      <c r="G186" s="60" t="s">
        <v>1439</v>
      </c>
      <c r="H186" s="62">
        <v>1500</v>
      </c>
    </row>
    <row r="187" spans="1:8" ht="13.5">
      <c r="A187" s="60">
        <v>184</v>
      </c>
      <c r="B187" s="61" t="s">
        <v>9</v>
      </c>
      <c r="C187" s="61" t="s">
        <v>1686</v>
      </c>
      <c r="D187" s="69" t="s">
        <v>1687</v>
      </c>
      <c r="E187" s="61" t="s">
        <v>1308</v>
      </c>
      <c r="F187" s="61" t="s">
        <v>1294</v>
      </c>
      <c r="G187" s="60" t="s">
        <v>1688</v>
      </c>
      <c r="H187" s="70">
        <v>1500</v>
      </c>
    </row>
    <row r="188" spans="1:8" ht="13.5">
      <c r="A188" s="60">
        <v>185</v>
      </c>
      <c r="B188" s="61" t="s">
        <v>9</v>
      </c>
      <c r="C188" s="60" t="s">
        <v>1689</v>
      </c>
      <c r="D188" s="63" t="s">
        <v>1690</v>
      </c>
      <c r="E188" s="60" t="s">
        <v>1306</v>
      </c>
      <c r="F188" s="60" t="s">
        <v>1294</v>
      </c>
      <c r="G188" s="60" t="s">
        <v>1680</v>
      </c>
      <c r="H188" s="62">
        <v>1500</v>
      </c>
    </row>
    <row r="189" spans="1:8" ht="13.5">
      <c r="A189" s="60">
        <v>186</v>
      </c>
      <c r="B189" s="61" t="s">
        <v>9</v>
      </c>
      <c r="C189" s="60" t="s">
        <v>1691</v>
      </c>
      <c r="D189" s="63" t="s">
        <v>1692</v>
      </c>
      <c r="E189" s="60" t="s">
        <v>1306</v>
      </c>
      <c r="F189" s="60" t="s">
        <v>1294</v>
      </c>
      <c r="G189" s="60" t="s">
        <v>1680</v>
      </c>
      <c r="H189" s="62">
        <v>1500</v>
      </c>
    </row>
    <row r="190" spans="1:8" ht="13.5">
      <c r="A190" s="60">
        <v>187</v>
      </c>
      <c r="B190" s="61" t="s">
        <v>9</v>
      </c>
      <c r="C190" s="60" t="s">
        <v>1693</v>
      </c>
      <c r="D190" s="60" t="s">
        <v>1694</v>
      </c>
      <c r="E190" s="60" t="s">
        <v>1306</v>
      </c>
      <c r="F190" s="60" t="s">
        <v>1294</v>
      </c>
      <c r="G190" s="60" t="s">
        <v>1680</v>
      </c>
      <c r="H190" s="62">
        <v>1500</v>
      </c>
    </row>
    <row r="191" spans="1:8" ht="13.5">
      <c r="A191" s="60">
        <v>188</v>
      </c>
      <c r="B191" s="61" t="s">
        <v>9</v>
      </c>
      <c r="C191" s="60" t="s">
        <v>1695</v>
      </c>
      <c r="D191" s="60" t="s">
        <v>1696</v>
      </c>
      <c r="E191" s="60" t="s">
        <v>1306</v>
      </c>
      <c r="F191" s="60" t="s">
        <v>1294</v>
      </c>
      <c r="G191" s="60" t="s">
        <v>1680</v>
      </c>
      <c r="H191" s="62">
        <v>1500</v>
      </c>
    </row>
    <row r="192" spans="1:8" ht="13.5">
      <c r="A192" s="60">
        <v>189</v>
      </c>
      <c r="B192" s="61" t="s">
        <v>9</v>
      </c>
      <c r="C192" s="60" t="s">
        <v>715</v>
      </c>
      <c r="D192" s="60" t="s">
        <v>1697</v>
      </c>
      <c r="E192" s="60" t="s">
        <v>1306</v>
      </c>
      <c r="F192" s="60" t="s">
        <v>1294</v>
      </c>
      <c r="G192" s="60" t="s">
        <v>1680</v>
      </c>
      <c r="H192" s="62">
        <v>1500</v>
      </c>
    </row>
    <row r="193" spans="1:8" ht="13.5">
      <c r="A193" s="60">
        <v>190</v>
      </c>
      <c r="B193" s="61" t="s">
        <v>9</v>
      </c>
      <c r="C193" s="60" t="s">
        <v>1698</v>
      </c>
      <c r="D193" s="60" t="s">
        <v>1699</v>
      </c>
      <c r="E193" s="60" t="s">
        <v>1306</v>
      </c>
      <c r="F193" s="60" t="s">
        <v>1294</v>
      </c>
      <c r="G193" s="60" t="s">
        <v>1680</v>
      </c>
      <c r="H193" s="62">
        <v>1500</v>
      </c>
    </row>
    <row r="194" spans="1:8" ht="13.5">
      <c r="A194" s="60">
        <v>191</v>
      </c>
      <c r="B194" s="61" t="s">
        <v>9</v>
      </c>
      <c r="C194" s="60" t="s">
        <v>1700</v>
      </c>
      <c r="D194" s="63" t="s">
        <v>1701</v>
      </c>
      <c r="E194" s="60" t="s">
        <v>1308</v>
      </c>
      <c r="F194" s="60" t="s">
        <v>1294</v>
      </c>
      <c r="G194" s="60" t="s">
        <v>1680</v>
      </c>
      <c r="H194" s="62">
        <v>1500</v>
      </c>
    </row>
    <row r="195" spans="1:8" ht="13.5">
      <c r="A195" s="60">
        <v>192</v>
      </c>
      <c r="B195" s="61" t="s">
        <v>9</v>
      </c>
      <c r="C195" s="60" t="s">
        <v>1702</v>
      </c>
      <c r="D195" s="63" t="s">
        <v>1703</v>
      </c>
      <c r="E195" s="60" t="s">
        <v>1683</v>
      </c>
      <c r="F195" s="60" t="s">
        <v>1294</v>
      </c>
      <c r="G195" s="60" t="s">
        <v>1680</v>
      </c>
      <c r="H195" s="62">
        <v>1500</v>
      </c>
    </row>
    <row r="196" spans="1:8" ht="13.5">
      <c r="A196" s="60">
        <v>193</v>
      </c>
      <c r="B196" s="61" t="s">
        <v>9</v>
      </c>
      <c r="C196" s="60" t="s">
        <v>1704</v>
      </c>
      <c r="D196" s="63" t="s">
        <v>676</v>
      </c>
      <c r="E196" s="60" t="s">
        <v>1311</v>
      </c>
      <c r="F196" s="60" t="s">
        <v>1294</v>
      </c>
      <c r="G196" s="60" t="s">
        <v>1680</v>
      </c>
      <c r="H196" s="62">
        <v>1500</v>
      </c>
    </row>
    <row r="197" spans="1:8" ht="13.5">
      <c r="A197" s="60">
        <v>194</v>
      </c>
      <c r="B197" s="61" t="s">
        <v>9</v>
      </c>
      <c r="C197" s="60" t="s">
        <v>1705</v>
      </c>
      <c r="D197" s="60" t="s">
        <v>1706</v>
      </c>
      <c r="E197" s="60" t="s">
        <v>1683</v>
      </c>
      <c r="F197" s="60" t="s">
        <v>1294</v>
      </c>
      <c r="G197" s="60" t="s">
        <v>1680</v>
      </c>
      <c r="H197" s="62">
        <v>1500</v>
      </c>
    </row>
    <row r="198" spans="1:8" ht="13.5">
      <c r="A198" s="60">
        <v>195</v>
      </c>
      <c r="B198" s="61" t="s">
        <v>9</v>
      </c>
      <c r="C198" s="60" t="s">
        <v>1707</v>
      </c>
      <c r="D198" s="60" t="s">
        <v>1708</v>
      </c>
      <c r="E198" s="60" t="s">
        <v>1384</v>
      </c>
      <c r="F198" s="60" t="s">
        <v>1294</v>
      </c>
      <c r="G198" s="60" t="s">
        <v>1680</v>
      </c>
      <c r="H198" s="62">
        <v>1500</v>
      </c>
    </row>
    <row r="199" spans="1:8" ht="13.5">
      <c r="A199" s="60">
        <v>196</v>
      </c>
      <c r="B199" s="61" t="s">
        <v>9</v>
      </c>
      <c r="C199" s="60" t="s">
        <v>1709</v>
      </c>
      <c r="D199" s="60" t="s">
        <v>1710</v>
      </c>
      <c r="E199" s="60" t="s">
        <v>1711</v>
      </c>
      <c r="F199" s="60" t="s">
        <v>1294</v>
      </c>
      <c r="G199" s="60" t="s">
        <v>1680</v>
      </c>
      <c r="H199" s="62">
        <v>1500</v>
      </c>
    </row>
    <row r="200" spans="1:8" ht="13.5">
      <c r="A200" s="60">
        <v>197</v>
      </c>
      <c r="B200" s="61" t="s">
        <v>9</v>
      </c>
      <c r="C200" s="60" t="s">
        <v>1712</v>
      </c>
      <c r="D200" s="60" t="s">
        <v>1713</v>
      </c>
      <c r="E200" s="60" t="s">
        <v>1476</v>
      </c>
      <c r="F200" s="60" t="s">
        <v>1294</v>
      </c>
      <c r="G200" s="60" t="s">
        <v>1680</v>
      </c>
      <c r="H200" s="62">
        <v>1500</v>
      </c>
    </row>
    <row r="201" spans="1:8" ht="13.5">
      <c r="A201" s="60">
        <v>198</v>
      </c>
      <c r="B201" s="61" t="s">
        <v>9</v>
      </c>
      <c r="C201" s="60" t="s">
        <v>1714</v>
      </c>
      <c r="D201" s="60" t="s">
        <v>1715</v>
      </c>
      <c r="E201" s="60" t="s">
        <v>1476</v>
      </c>
      <c r="F201" s="60" t="s">
        <v>1294</v>
      </c>
      <c r="G201" s="60" t="s">
        <v>1680</v>
      </c>
      <c r="H201" s="62">
        <v>1500</v>
      </c>
    </row>
    <row r="202" spans="1:8" ht="13.5">
      <c r="A202" s="60">
        <v>199</v>
      </c>
      <c r="B202" s="61" t="s">
        <v>9</v>
      </c>
      <c r="C202" s="60" t="s">
        <v>1716</v>
      </c>
      <c r="D202" s="60" t="s">
        <v>1717</v>
      </c>
      <c r="E202" s="60" t="s">
        <v>1476</v>
      </c>
      <c r="F202" s="60" t="s">
        <v>1294</v>
      </c>
      <c r="G202" s="60" t="s">
        <v>1680</v>
      </c>
      <c r="H202" s="62">
        <v>1500</v>
      </c>
    </row>
    <row r="203" spans="1:8" ht="13.5">
      <c r="A203" s="60">
        <v>200</v>
      </c>
      <c r="B203" s="61" t="s">
        <v>9</v>
      </c>
      <c r="C203" s="60" t="s">
        <v>1718</v>
      </c>
      <c r="D203" s="60" t="s">
        <v>1719</v>
      </c>
      <c r="E203" s="60" t="s">
        <v>1476</v>
      </c>
      <c r="F203" s="60" t="s">
        <v>1294</v>
      </c>
      <c r="G203" s="60" t="s">
        <v>1680</v>
      </c>
      <c r="H203" s="62">
        <v>1500</v>
      </c>
    </row>
    <row r="204" spans="1:8" ht="13.5">
      <c r="A204" s="60">
        <v>201</v>
      </c>
      <c r="B204" s="61" t="s">
        <v>9</v>
      </c>
      <c r="C204" s="60" t="s">
        <v>1720</v>
      </c>
      <c r="D204" s="63" t="s">
        <v>1721</v>
      </c>
      <c r="E204" s="60" t="s">
        <v>1722</v>
      </c>
      <c r="F204" s="60" t="s">
        <v>1294</v>
      </c>
      <c r="G204" s="60" t="s">
        <v>1680</v>
      </c>
      <c r="H204" s="62">
        <v>1500</v>
      </c>
    </row>
    <row r="205" spans="1:8" ht="13.5">
      <c r="A205" s="60">
        <v>202</v>
      </c>
      <c r="B205" s="61" t="s">
        <v>9</v>
      </c>
      <c r="C205" s="60" t="s">
        <v>1723</v>
      </c>
      <c r="D205" s="63" t="s">
        <v>1724</v>
      </c>
      <c r="E205" s="60" t="s">
        <v>1293</v>
      </c>
      <c r="F205" s="60" t="s">
        <v>1294</v>
      </c>
      <c r="G205" s="60" t="s">
        <v>1680</v>
      </c>
      <c r="H205" s="62">
        <v>1500</v>
      </c>
    </row>
    <row r="206" spans="1:8" ht="13.5">
      <c r="A206" s="60">
        <v>203</v>
      </c>
      <c r="B206" s="61" t="s">
        <v>9</v>
      </c>
      <c r="C206" s="60" t="s">
        <v>1725</v>
      </c>
      <c r="D206" s="60" t="s">
        <v>1726</v>
      </c>
      <c r="E206" s="60" t="s">
        <v>1293</v>
      </c>
      <c r="F206" s="60" t="s">
        <v>1294</v>
      </c>
      <c r="G206" s="60" t="s">
        <v>1680</v>
      </c>
      <c r="H206" s="62">
        <v>1500</v>
      </c>
    </row>
    <row r="207" spans="1:8" ht="13.5">
      <c r="A207" s="60">
        <v>204</v>
      </c>
      <c r="B207" s="61" t="s">
        <v>9</v>
      </c>
      <c r="C207" s="60" t="s">
        <v>1727</v>
      </c>
      <c r="D207" s="60" t="s">
        <v>1728</v>
      </c>
      <c r="E207" s="60" t="s">
        <v>1729</v>
      </c>
      <c r="F207" s="60" t="s">
        <v>1294</v>
      </c>
      <c r="G207" s="60" t="s">
        <v>1680</v>
      </c>
      <c r="H207" s="62">
        <v>1500</v>
      </c>
    </row>
    <row r="208" spans="1:8" ht="13.5">
      <c r="A208" s="60">
        <v>205</v>
      </c>
      <c r="B208" s="61" t="s">
        <v>9</v>
      </c>
      <c r="C208" s="60" t="s">
        <v>1730</v>
      </c>
      <c r="D208" s="60" t="s">
        <v>1731</v>
      </c>
      <c r="E208" s="60" t="s">
        <v>1729</v>
      </c>
      <c r="F208" s="60" t="s">
        <v>1294</v>
      </c>
      <c r="G208" s="60" t="s">
        <v>1680</v>
      </c>
      <c r="H208" s="62">
        <v>1500</v>
      </c>
    </row>
    <row r="209" spans="1:8" ht="13.5">
      <c r="A209" s="60">
        <v>206</v>
      </c>
      <c r="B209" s="61" t="s">
        <v>9</v>
      </c>
      <c r="C209" s="60" t="s">
        <v>1732</v>
      </c>
      <c r="D209" s="60" t="s">
        <v>1733</v>
      </c>
      <c r="E209" s="60" t="s">
        <v>1729</v>
      </c>
      <c r="F209" s="60" t="s">
        <v>1294</v>
      </c>
      <c r="G209" s="60" t="s">
        <v>1680</v>
      </c>
      <c r="H209" s="62">
        <v>1500</v>
      </c>
    </row>
    <row r="210" spans="1:8" ht="13.5">
      <c r="A210" s="60">
        <v>207</v>
      </c>
      <c r="B210" s="61" t="s">
        <v>9</v>
      </c>
      <c r="C210" s="60" t="s">
        <v>1734</v>
      </c>
      <c r="D210" s="63" t="s">
        <v>1735</v>
      </c>
      <c r="E210" s="60" t="s">
        <v>1736</v>
      </c>
      <c r="F210" s="60" t="s">
        <v>1294</v>
      </c>
      <c r="G210" s="60" t="s">
        <v>1680</v>
      </c>
      <c r="H210" s="62">
        <v>1500</v>
      </c>
    </row>
    <row r="211" spans="1:8" ht="13.5">
      <c r="A211" s="60">
        <v>208</v>
      </c>
      <c r="B211" s="61" t="s">
        <v>9</v>
      </c>
      <c r="C211" s="60" t="s">
        <v>1737</v>
      </c>
      <c r="D211" s="63" t="s">
        <v>1738</v>
      </c>
      <c r="E211" s="60" t="s">
        <v>1729</v>
      </c>
      <c r="F211" s="60" t="s">
        <v>1294</v>
      </c>
      <c r="G211" s="60" t="s">
        <v>1680</v>
      </c>
      <c r="H211" s="62">
        <v>1500</v>
      </c>
    </row>
    <row r="212" spans="1:8" ht="13.5">
      <c r="A212" s="60">
        <v>209</v>
      </c>
      <c r="B212" s="61" t="s">
        <v>9</v>
      </c>
      <c r="C212" s="60" t="s">
        <v>1739</v>
      </c>
      <c r="D212" s="63" t="s">
        <v>1740</v>
      </c>
      <c r="E212" s="60" t="s">
        <v>1683</v>
      </c>
      <c r="F212" s="60" t="s">
        <v>1294</v>
      </c>
      <c r="G212" s="60" t="s">
        <v>1680</v>
      </c>
      <c r="H212" s="62">
        <v>1500</v>
      </c>
    </row>
    <row r="213" spans="1:8" ht="13.5">
      <c r="A213" s="60">
        <v>210</v>
      </c>
      <c r="B213" s="61" t="s">
        <v>9</v>
      </c>
      <c r="C213" s="60" t="s">
        <v>1741</v>
      </c>
      <c r="D213" s="63" t="s">
        <v>1742</v>
      </c>
      <c r="E213" s="60" t="s">
        <v>1683</v>
      </c>
      <c r="F213" s="60" t="s">
        <v>1294</v>
      </c>
      <c r="G213" s="60" t="s">
        <v>1680</v>
      </c>
      <c r="H213" s="62">
        <v>1500</v>
      </c>
    </row>
    <row r="214" spans="1:8" ht="13.5">
      <c r="A214" s="60">
        <v>211</v>
      </c>
      <c r="B214" s="61" t="s">
        <v>9</v>
      </c>
      <c r="C214" s="60" t="s">
        <v>1743</v>
      </c>
      <c r="D214" s="60" t="s">
        <v>1744</v>
      </c>
      <c r="E214" s="60" t="s">
        <v>1683</v>
      </c>
      <c r="F214" s="60" t="s">
        <v>1294</v>
      </c>
      <c r="G214" s="60" t="s">
        <v>1680</v>
      </c>
      <c r="H214" s="62">
        <v>1500</v>
      </c>
    </row>
    <row r="215" spans="1:8" ht="13.5">
      <c r="A215" s="60">
        <v>212</v>
      </c>
      <c r="B215" s="61" t="s">
        <v>9</v>
      </c>
      <c r="C215" s="60" t="s">
        <v>1745</v>
      </c>
      <c r="D215" s="63" t="s">
        <v>1746</v>
      </c>
      <c r="E215" s="60" t="s">
        <v>1683</v>
      </c>
      <c r="F215" s="60" t="s">
        <v>1294</v>
      </c>
      <c r="G215" s="60" t="s">
        <v>1680</v>
      </c>
      <c r="H215" s="62">
        <v>1500</v>
      </c>
    </row>
    <row r="216" spans="1:8" ht="13.5">
      <c r="A216" s="60">
        <v>213</v>
      </c>
      <c r="B216" s="61" t="s">
        <v>9</v>
      </c>
      <c r="C216" s="60" t="s">
        <v>1747</v>
      </c>
      <c r="D216" s="63" t="s">
        <v>1748</v>
      </c>
      <c r="E216" s="60" t="s">
        <v>1306</v>
      </c>
      <c r="F216" s="60" t="s">
        <v>1294</v>
      </c>
      <c r="G216" s="60" t="s">
        <v>1680</v>
      </c>
      <c r="H216" s="62">
        <v>1500</v>
      </c>
    </row>
    <row r="217" spans="1:8" ht="13.5">
      <c r="A217" s="60">
        <v>214</v>
      </c>
      <c r="B217" s="61" t="s">
        <v>9</v>
      </c>
      <c r="C217" s="60" t="s">
        <v>1749</v>
      </c>
      <c r="D217" s="63" t="s">
        <v>1750</v>
      </c>
      <c r="E217" s="60" t="s">
        <v>1729</v>
      </c>
      <c r="F217" s="60" t="s">
        <v>1294</v>
      </c>
      <c r="G217" s="60" t="s">
        <v>1680</v>
      </c>
      <c r="H217" s="62">
        <v>1500</v>
      </c>
    </row>
    <row r="218" spans="1:8" ht="13.5">
      <c r="A218" s="60">
        <v>215</v>
      </c>
      <c r="B218" s="61" t="s">
        <v>9</v>
      </c>
      <c r="C218" s="60" t="s">
        <v>1751</v>
      </c>
      <c r="D218" s="63" t="s">
        <v>1752</v>
      </c>
      <c r="E218" s="60" t="s">
        <v>1729</v>
      </c>
      <c r="F218" s="60" t="s">
        <v>1294</v>
      </c>
      <c r="G218" s="60" t="s">
        <v>1680</v>
      </c>
      <c r="H218" s="62">
        <v>1500</v>
      </c>
    </row>
    <row r="219" spans="1:8" ht="13.5">
      <c r="A219" s="60">
        <v>216</v>
      </c>
      <c r="B219" s="61" t="s">
        <v>9</v>
      </c>
      <c r="C219" s="60" t="s">
        <v>1753</v>
      </c>
      <c r="D219" s="63" t="s">
        <v>1754</v>
      </c>
      <c r="E219" s="60" t="s">
        <v>1471</v>
      </c>
      <c r="F219" s="60" t="s">
        <v>1294</v>
      </c>
      <c r="G219" s="60" t="s">
        <v>1680</v>
      </c>
      <c r="H219" s="62">
        <v>1500</v>
      </c>
    </row>
    <row r="220" spans="1:8" ht="13.5">
      <c r="A220" s="60">
        <v>217</v>
      </c>
      <c r="B220" s="61" t="s">
        <v>9</v>
      </c>
      <c r="C220" s="60" t="s">
        <v>1755</v>
      </c>
      <c r="D220" s="63" t="s">
        <v>1756</v>
      </c>
      <c r="E220" s="60" t="s">
        <v>1683</v>
      </c>
      <c r="F220" s="60" t="s">
        <v>1294</v>
      </c>
      <c r="G220" s="60" t="s">
        <v>1680</v>
      </c>
      <c r="H220" s="62">
        <v>1500</v>
      </c>
    </row>
    <row r="221" spans="1:8" ht="13.5">
      <c r="A221" s="60">
        <v>218</v>
      </c>
      <c r="B221" s="61" t="s">
        <v>9</v>
      </c>
      <c r="C221" s="60" t="s">
        <v>1757</v>
      </c>
      <c r="D221" s="63" t="s">
        <v>1758</v>
      </c>
      <c r="E221" s="60" t="s">
        <v>1683</v>
      </c>
      <c r="F221" s="60" t="s">
        <v>1294</v>
      </c>
      <c r="G221" s="60" t="s">
        <v>1680</v>
      </c>
      <c r="H221" s="62">
        <v>1500</v>
      </c>
    </row>
    <row r="222" spans="1:8" ht="13.5">
      <c r="A222" s="60">
        <v>219</v>
      </c>
      <c r="B222" s="61" t="s">
        <v>9</v>
      </c>
      <c r="C222" s="60" t="s">
        <v>1759</v>
      </c>
      <c r="D222" s="63" t="s">
        <v>1760</v>
      </c>
      <c r="E222" s="60" t="s">
        <v>1683</v>
      </c>
      <c r="F222" s="60" t="s">
        <v>1294</v>
      </c>
      <c r="G222" s="60" t="s">
        <v>1680</v>
      </c>
      <c r="H222" s="62">
        <v>1500</v>
      </c>
    </row>
    <row r="223" spans="1:8" ht="13.5">
      <c r="A223" s="60">
        <v>220</v>
      </c>
      <c r="B223" s="61" t="s">
        <v>9</v>
      </c>
      <c r="C223" s="60" t="s">
        <v>1761</v>
      </c>
      <c r="D223" s="63" t="s">
        <v>1762</v>
      </c>
      <c r="E223" s="60" t="s">
        <v>1471</v>
      </c>
      <c r="F223" s="60" t="s">
        <v>1294</v>
      </c>
      <c r="G223" s="60" t="s">
        <v>1680</v>
      </c>
      <c r="H223" s="62">
        <v>1500</v>
      </c>
    </row>
    <row r="224" spans="1:8" ht="13.5">
      <c r="A224" s="60">
        <v>221</v>
      </c>
      <c r="B224" s="61" t="s">
        <v>9</v>
      </c>
      <c r="C224" s="60" t="s">
        <v>1763</v>
      </c>
      <c r="D224" s="63" t="s">
        <v>1764</v>
      </c>
      <c r="E224" s="60" t="s">
        <v>1683</v>
      </c>
      <c r="F224" s="60" t="s">
        <v>1294</v>
      </c>
      <c r="G224" s="60" t="s">
        <v>1680</v>
      </c>
      <c r="H224" s="62">
        <v>1500</v>
      </c>
    </row>
    <row r="225" spans="1:8" ht="27.75">
      <c r="A225" s="60">
        <v>222</v>
      </c>
      <c r="B225" s="61" t="s">
        <v>9</v>
      </c>
      <c r="C225" s="60" t="s">
        <v>1765</v>
      </c>
      <c r="D225" s="63" t="s">
        <v>1766</v>
      </c>
      <c r="E225" s="60" t="s">
        <v>1358</v>
      </c>
      <c r="F225" s="60" t="s">
        <v>1312</v>
      </c>
      <c r="G225" s="60" t="s">
        <v>1680</v>
      </c>
      <c r="H225" s="62">
        <v>2000</v>
      </c>
    </row>
    <row r="226" spans="1:8" ht="27.75">
      <c r="A226" s="60">
        <v>223</v>
      </c>
      <c r="B226" s="61" t="s">
        <v>9</v>
      </c>
      <c r="C226" s="63" t="s">
        <v>1767</v>
      </c>
      <c r="D226" s="63" t="s">
        <v>1768</v>
      </c>
      <c r="E226" s="63" t="s">
        <v>1358</v>
      </c>
      <c r="F226" s="63" t="s">
        <v>1312</v>
      </c>
      <c r="G226" s="60" t="s">
        <v>1680</v>
      </c>
      <c r="H226" s="62">
        <v>2000</v>
      </c>
    </row>
    <row r="227" spans="1:8" ht="13.5">
      <c r="A227" s="60">
        <v>224</v>
      </c>
      <c r="B227" s="61" t="s">
        <v>9</v>
      </c>
      <c r="C227" s="60" t="s">
        <v>1769</v>
      </c>
      <c r="D227" s="60" t="s">
        <v>1770</v>
      </c>
      <c r="E227" s="60" t="s">
        <v>1311</v>
      </c>
      <c r="F227" s="60" t="s">
        <v>1312</v>
      </c>
      <c r="G227" s="60" t="s">
        <v>1680</v>
      </c>
      <c r="H227" s="62">
        <v>2000</v>
      </c>
    </row>
    <row r="228" spans="1:8" ht="13.5">
      <c r="A228" s="60">
        <v>225</v>
      </c>
      <c r="B228" s="61" t="s">
        <v>9</v>
      </c>
      <c r="C228" s="60" t="s">
        <v>1771</v>
      </c>
      <c r="D228" s="63" t="s">
        <v>1772</v>
      </c>
      <c r="E228" s="60" t="s">
        <v>1311</v>
      </c>
      <c r="F228" s="60" t="s">
        <v>1312</v>
      </c>
      <c r="G228" s="60" t="s">
        <v>1680</v>
      </c>
      <c r="H228" s="62">
        <v>2000</v>
      </c>
    </row>
    <row r="229" spans="1:8" ht="13.5">
      <c r="A229" s="60">
        <v>226</v>
      </c>
      <c r="B229" s="61" t="s">
        <v>9</v>
      </c>
      <c r="C229" s="60" t="s">
        <v>1773</v>
      </c>
      <c r="D229" s="60" t="s">
        <v>1774</v>
      </c>
      <c r="E229" s="60" t="s">
        <v>1311</v>
      </c>
      <c r="F229" s="60" t="s">
        <v>1312</v>
      </c>
      <c r="G229" s="60" t="s">
        <v>1680</v>
      </c>
      <c r="H229" s="62">
        <v>2000</v>
      </c>
    </row>
    <row r="230" spans="1:8" ht="13.5">
      <c r="A230" s="60">
        <v>227</v>
      </c>
      <c r="B230" s="61" t="s">
        <v>9</v>
      </c>
      <c r="C230" s="60" t="s">
        <v>1775</v>
      </c>
      <c r="D230" s="63" t="s">
        <v>1301</v>
      </c>
      <c r="E230" s="60" t="s">
        <v>1311</v>
      </c>
      <c r="F230" s="60" t="s">
        <v>1316</v>
      </c>
      <c r="G230" s="60" t="s">
        <v>1677</v>
      </c>
      <c r="H230" s="62">
        <v>1000</v>
      </c>
    </row>
    <row r="231" spans="1:8" ht="13.5">
      <c r="A231" s="60">
        <v>228</v>
      </c>
      <c r="B231" s="61" t="s">
        <v>9</v>
      </c>
      <c r="C231" s="61" t="s">
        <v>1776</v>
      </c>
      <c r="D231" s="69" t="s">
        <v>1777</v>
      </c>
      <c r="E231" s="60" t="s">
        <v>1778</v>
      </c>
      <c r="F231" s="61" t="s">
        <v>1294</v>
      </c>
      <c r="G231" s="61" t="s">
        <v>1779</v>
      </c>
      <c r="H231" s="70">
        <v>1500</v>
      </c>
    </row>
    <row r="232" spans="1:8" ht="13.5">
      <c r="A232" s="60">
        <v>229</v>
      </c>
      <c r="B232" s="61" t="s">
        <v>9</v>
      </c>
      <c r="C232" s="61" t="s">
        <v>1780</v>
      </c>
      <c r="D232" s="61" t="s">
        <v>1781</v>
      </c>
      <c r="E232" s="60" t="s">
        <v>1782</v>
      </c>
      <c r="F232" s="61" t="s">
        <v>1294</v>
      </c>
      <c r="G232" s="61" t="s">
        <v>254</v>
      </c>
      <c r="H232" s="70">
        <v>1500</v>
      </c>
    </row>
    <row r="233" spans="1:8" ht="13.5">
      <c r="A233" s="60">
        <v>230</v>
      </c>
      <c r="B233" s="61" t="s">
        <v>9</v>
      </c>
      <c r="C233" s="60" t="s">
        <v>1783</v>
      </c>
      <c r="D233" s="63" t="s">
        <v>1784</v>
      </c>
      <c r="E233" s="60" t="s">
        <v>1785</v>
      </c>
      <c r="F233" s="60" t="s">
        <v>1316</v>
      </c>
      <c r="G233" s="60" t="s">
        <v>1786</v>
      </c>
      <c r="H233" s="60">
        <v>1000</v>
      </c>
    </row>
    <row r="234" spans="1:8" ht="13.5">
      <c r="A234" s="60">
        <v>231</v>
      </c>
      <c r="B234" s="61" t="s">
        <v>9</v>
      </c>
      <c r="C234" s="60" t="s">
        <v>1787</v>
      </c>
      <c r="D234" s="60" t="s">
        <v>1788</v>
      </c>
      <c r="E234" s="60" t="s">
        <v>1778</v>
      </c>
      <c r="F234" s="60" t="s">
        <v>1294</v>
      </c>
      <c r="G234" s="62" t="s">
        <v>257</v>
      </c>
      <c r="H234" s="60">
        <v>1500</v>
      </c>
    </row>
    <row r="235" spans="1:8" ht="13.5">
      <c r="A235" s="60">
        <v>232</v>
      </c>
      <c r="B235" s="61" t="s">
        <v>9</v>
      </c>
      <c r="C235" s="60" t="s">
        <v>1789</v>
      </c>
      <c r="D235" s="63" t="s">
        <v>1790</v>
      </c>
      <c r="E235" s="60" t="s">
        <v>1311</v>
      </c>
      <c r="F235" s="60" t="s">
        <v>1294</v>
      </c>
      <c r="G235" s="60" t="s">
        <v>1791</v>
      </c>
      <c r="H235" s="62">
        <v>1500</v>
      </c>
    </row>
    <row r="236" spans="1:8" ht="13.5">
      <c r="A236" s="60">
        <v>233</v>
      </c>
      <c r="B236" s="61" t="s">
        <v>9</v>
      </c>
      <c r="C236" s="60" t="s">
        <v>1792</v>
      </c>
      <c r="D236" s="63" t="s">
        <v>1462</v>
      </c>
      <c r="E236" s="60" t="s">
        <v>1293</v>
      </c>
      <c r="F236" s="60" t="s">
        <v>1294</v>
      </c>
      <c r="G236" s="60" t="s">
        <v>1791</v>
      </c>
      <c r="H236" s="62">
        <v>1500</v>
      </c>
    </row>
    <row r="237" spans="1:8" ht="13.5">
      <c r="A237" s="60">
        <v>234</v>
      </c>
      <c r="B237" s="61" t="s">
        <v>9</v>
      </c>
      <c r="C237" s="61" t="s">
        <v>1793</v>
      </c>
      <c r="D237" s="69" t="s">
        <v>211</v>
      </c>
      <c r="E237" s="60" t="s">
        <v>1293</v>
      </c>
      <c r="F237" s="61" t="s">
        <v>1294</v>
      </c>
      <c r="G237" s="60" t="s">
        <v>259</v>
      </c>
      <c r="H237" s="70">
        <v>1500</v>
      </c>
    </row>
    <row r="238" spans="1:8" ht="13.5">
      <c r="A238" s="60">
        <v>235</v>
      </c>
      <c r="B238" s="61" t="s">
        <v>9</v>
      </c>
      <c r="C238" s="61" t="s">
        <v>1794</v>
      </c>
      <c r="D238" s="69" t="s">
        <v>1795</v>
      </c>
      <c r="E238" s="60" t="s">
        <v>1778</v>
      </c>
      <c r="F238" s="61" t="s">
        <v>1294</v>
      </c>
      <c r="G238" s="60" t="s">
        <v>259</v>
      </c>
      <c r="H238" s="70">
        <v>1500</v>
      </c>
    </row>
    <row r="239" spans="1:8" ht="13.5">
      <c r="A239" s="60">
        <v>236</v>
      </c>
      <c r="B239" s="61" t="s">
        <v>9</v>
      </c>
      <c r="C239" s="61" t="s">
        <v>1796</v>
      </c>
      <c r="D239" s="69" t="s">
        <v>42</v>
      </c>
      <c r="E239" s="60" t="s">
        <v>1293</v>
      </c>
      <c r="F239" s="61" t="s">
        <v>1294</v>
      </c>
      <c r="G239" s="60" t="s">
        <v>259</v>
      </c>
      <c r="H239" s="70">
        <v>1500</v>
      </c>
    </row>
    <row r="240" spans="1:8" ht="13.5">
      <c r="A240" s="60">
        <v>237</v>
      </c>
      <c r="B240" s="61" t="s">
        <v>9</v>
      </c>
      <c r="C240" s="61" t="s">
        <v>1776</v>
      </c>
      <c r="D240" s="69" t="s">
        <v>1797</v>
      </c>
      <c r="E240" s="60" t="s">
        <v>1293</v>
      </c>
      <c r="F240" s="61" t="s">
        <v>1294</v>
      </c>
      <c r="G240" s="60" t="s">
        <v>259</v>
      </c>
      <c r="H240" s="70">
        <v>1500</v>
      </c>
    </row>
    <row r="241" spans="1:8" ht="13.5">
      <c r="A241" s="60">
        <v>238</v>
      </c>
      <c r="B241" s="61" t="s">
        <v>9</v>
      </c>
      <c r="C241" s="61" t="s">
        <v>1798</v>
      </c>
      <c r="D241" s="69" t="s">
        <v>183</v>
      </c>
      <c r="E241" s="60" t="s">
        <v>1293</v>
      </c>
      <c r="F241" s="61" t="s">
        <v>1799</v>
      </c>
      <c r="G241" s="60" t="s">
        <v>259</v>
      </c>
      <c r="H241" s="70">
        <v>1500</v>
      </c>
    </row>
    <row r="242" spans="1:8" ht="13.5">
      <c r="A242" s="60">
        <v>239</v>
      </c>
      <c r="B242" s="61" t="s">
        <v>9</v>
      </c>
      <c r="C242" s="61" t="s">
        <v>1800</v>
      </c>
      <c r="D242" s="61" t="s">
        <v>1801</v>
      </c>
      <c r="E242" s="60" t="s">
        <v>1311</v>
      </c>
      <c r="F242" s="61" t="s">
        <v>1312</v>
      </c>
      <c r="G242" s="60" t="s">
        <v>1802</v>
      </c>
      <c r="H242" s="70">
        <v>2000</v>
      </c>
    </row>
    <row r="243" spans="1:8" ht="13.5">
      <c r="A243" s="60">
        <v>240</v>
      </c>
      <c r="B243" s="72" t="s">
        <v>262</v>
      </c>
      <c r="C243" s="70" t="s">
        <v>1803</v>
      </c>
      <c r="D243" s="73" t="s">
        <v>1804</v>
      </c>
      <c r="E243" s="74" t="s">
        <v>1529</v>
      </c>
      <c r="F243" s="62" t="s">
        <v>1294</v>
      </c>
      <c r="G243" s="60" t="s">
        <v>303</v>
      </c>
      <c r="H243" s="62">
        <v>1500</v>
      </c>
    </row>
    <row r="244" spans="1:8" ht="13.5">
      <c r="A244" s="60">
        <v>241</v>
      </c>
      <c r="B244" s="72" t="s">
        <v>262</v>
      </c>
      <c r="C244" s="74" t="s">
        <v>1805</v>
      </c>
      <c r="D244" s="73" t="s">
        <v>1806</v>
      </c>
      <c r="E244" s="74" t="s">
        <v>1529</v>
      </c>
      <c r="F244" s="62" t="s">
        <v>1294</v>
      </c>
      <c r="G244" s="60" t="s">
        <v>303</v>
      </c>
      <c r="H244" s="62">
        <v>1500</v>
      </c>
    </row>
    <row r="245" spans="1:8" ht="13.5">
      <c r="A245" s="60">
        <v>242</v>
      </c>
      <c r="B245" s="72" t="s">
        <v>262</v>
      </c>
      <c r="C245" s="74" t="s">
        <v>1807</v>
      </c>
      <c r="D245" s="73" t="s">
        <v>1808</v>
      </c>
      <c r="E245" s="74" t="s">
        <v>1529</v>
      </c>
      <c r="F245" s="62" t="s">
        <v>1294</v>
      </c>
      <c r="G245" s="60" t="s">
        <v>303</v>
      </c>
      <c r="H245" s="62">
        <v>1500</v>
      </c>
    </row>
    <row r="246" spans="1:8" ht="13.5">
      <c r="A246" s="60">
        <v>243</v>
      </c>
      <c r="B246" s="72" t="s">
        <v>262</v>
      </c>
      <c r="C246" s="74" t="s">
        <v>805</v>
      </c>
      <c r="D246" s="73" t="s">
        <v>1808</v>
      </c>
      <c r="E246" s="74" t="s">
        <v>1529</v>
      </c>
      <c r="F246" s="62" t="s">
        <v>1294</v>
      </c>
      <c r="G246" s="60" t="s">
        <v>303</v>
      </c>
      <c r="H246" s="62">
        <v>1500</v>
      </c>
    </row>
    <row r="247" spans="1:8" ht="13.5">
      <c r="A247" s="60">
        <v>244</v>
      </c>
      <c r="B247" s="72" t="s">
        <v>262</v>
      </c>
      <c r="C247" s="74" t="s">
        <v>1809</v>
      </c>
      <c r="D247" s="73" t="s">
        <v>1810</v>
      </c>
      <c r="E247" s="74" t="s">
        <v>1529</v>
      </c>
      <c r="F247" s="62" t="s">
        <v>1294</v>
      </c>
      <c r="G247" s="60" t="s">
        <v>303</v>
      </c>
      <c r="H247" s="62">
        <v>1500</v>
      </c>
    </row>
    <row r="248" spans="1:8" ht="13.5">
      <c r="A248" s="60">
        <v>245</v>
      </c>
      <c r="B248" s="72" t="s">
        <v>262</v>
      </c>
      <c r="C248" s="74" t="s">
        <v>1811</v>
      </c>
      <c r="D248" s="73" t="s">
        <v>1812</v>
      </c>
      <c r="E248" s="74" t="s">
        <v>1529</v>
      </c>
      <c r="F248" s="62" t="s">
        <v>1294</v>
      </c>
      <c r="G248" s="60" t="s">
        <v>303</v>
      </c>
      <c r="H248" s="62">
        <v>1500</v>
      </c>
    </row>
    <row r="249" spans="1:8" ht="13.5">
      <c r="A249" s="60">
        <v>246</v>
      </c>
      <c r="B249" s="72" t="s">
        <v>262</v>
      </c>
      <c r="C249" s="74" t="s">
        <v>1813</v>
      </c>
      <c r="D249" s="73" t="s">
        <v>1808</v>
      </c>
      <c r="E249" s="74" t="s">
        <v>1529</v>
      </c>
      <c r="F249" s="62" t="s">
        <v>1294</v>
      </c>
      <c r="G249" s="60" t="s">
        <v>303</v>
      </c>
      <c r="H249" s="62">
        <v>1500</v>
      </c>
    </row>
    <row r="250" spans="1:8" ht="13.5">
      <c r="A250" s="60">
        <v>247</v>
      </c>
      <c r="B250" s="72" t="s">
        <v>262</v>
      </c>
      <c r="C250" s="74" t="s">
        <v>1814</v>
      </c>
      <c r="D250" s="73" t="s">
        <v>1815</v>
      </c>
      <c r="E250" s="74" t="s">
        <v>1529</v>
      </c>
      <c r="F250" s="62" t="s">
        <v>1294</v>
      </c>
      <c r="G250" s="60" t="s">
        <v>303</v>
      </c>
      <c r="H250" s="62">
        <v>1500</v>
      </c>
    </row>
    <row r="251" spans="1:8" ht="13.5">
      <c r="A251" s="60">
        <v>248</v>
      </c>
      <c r="B251" s="72" t="s">
        <v>262</v>
      </c>
      <c r="C251" s="74" t="s">
        <v>1816</v>
      </c>
      <c r="D251" s="73" t="s">
        <v>1817</v>
      </c>
      <c r="E251" s="74" t="s">
        <v>1529</v>
      </c>
      <c r="F251" s="62" t="s">
        <v>1294</v>
      </c>
      <c r="G251" s="60" t="s">
        <v>303</v>
      </c>
      <c r="H251" s="62">
        <v>1500</v>
      </c>
    </row>
    <row r="252" spans="1:8" ht="13.5">
      <c r="A252" s="60">
        <v>249</v>
      </c>
      <c r="B252" s="72" t="s">
        <v>262</v>
      </c>
      <c r="C252" s="74" t="s">
        <v>1818</v>
      </c>
      <c r="D252" s="73" t="s">
        <v>63</v>
      </c>
      <c r="E252" s="74" t="s">
        <v>1529</v>
      </c>
      <c r="F252" s="62" t="s">
        <v>1294</v>
      </c>
      <c r="G252" s="60" t="s">
        <v>303</v>
      </c>
      <c r="H252" s="62">
        <v>1500</v>
      </c>
    </row>
    <row r="253" spans="1:8" ht="13.5">
      <c r="A253" s="60">
        <v>250</v>
      </c>
      <c r="B253" s="72" t="s">
        <v>262</v>
      </c>
      <c r="C253" s="74" t="s">
        <v>1819</v>
      </c>
      <c r="D253" s="73" t="s">
        <v>1336</v>
      </c>
      <c r="E253" s="74" t="s">
        <v>1529</v>
      </c>
      <c r="F253" s="62" t="s">
        <v>1294</v>
      </c>
      <c r="G253" s="60" t="s">
        <v>303</v>
      </c>
      <c r="H253" s="62">
        <v>1500</v>
      </c>
    </row>
    <row r="254" spans="1:8" ht="13.5">
      <c r="A254" s="60">
        <v>251</v>
      </c>
      <c r="B254" s="72" t="s">
        <v>262</v>
      </c>
      <c r="C254" s="74" t="s">
        <v>1820</v>
      </c>
      <c r="D254" s="73" t="s">
        <v>1821</v>
      </c>
      <c r="E254" s="74" t="s">
        <v>1529</v>
      </c>
      <c r="F254" s="62" t="s">
        <v>1294</v>
      </c>
      <c r="G254" s="60" t="s">
        <v>303</v>
      </c>
      <c r="H254" s="62">
        <v>1500</v>
      </c>
    </row>
    <row r="255" spans="1:8" ht="13.5">
      <c r="A255" s="60">
        <v>252</v>
      </c>
      <c r="B255" s="72" t="s">
        <v>262</v>
      </c>
      <c r="C255" s="74" t="s">
        <v>1822</v>
      </c>
      <c r="D255" s="73" t="s">
        <v>1570</v>
      </c>
      <c r="E255" s="74" t="s">
        <v>1529</v>
      </c>
      <c r="F255" s="62" t="s">
        <v>1294</v>
      </c>
      <c r="G255" s="60" t="s">
        <v>303</v>
      </c>
      <c r="H255" s="62">
        <v>1500</v>
      </c>
    </row>
    <row r="256" spans="1:8" ht="13.5">
      <c r="A256" s="60">
        <v>253</v>
      </c>
      <c r="B256" s="72" t="s">
        <v>262</v>
      </c>
      <c r="C256" s="74" t="s">
        <v>1823</v>
      </c>
      <c r="D256" s="73" t="s">
        <v>1824</v>
      </c>
      <c r="E256" s="74" t="s">
        <v>1529</v>
      </c>
      <c r="F256" s="62" t="s">
        <v>1294</v>
      </c>
      <c r="G256" s="60" t="s">
        <v>303</v>
      </c>
      <c r="H256" s="62">
        <v>1500</v>
      </c>
    </row>
    <row r="257" spans="1:8" ht="13.5">
      <c r="A257" s="60">
        <v>254</v>
      </c>
      <c r="B257" s="72" t="s">
        <v>262</v>
      </c>
      <c r="C257" s="74" t="s">
        <v>1825</v>
      </c>
      <c r="D257" s="73" t="s">
        <v>1826</v>
      </c>
      <c r="E257" s="74" t="s">
        <v>1529</v>
      </c>
      <c r="F257" s="62" t="s">
        <v>1294</v>
      </c>
      <c r="G257" s="60" t="s">
        <v>303</v>
      </c>
      <c r="H257" s="62">
        <v>1500</v>
      </c>
    </row>
    <row r="258" spans="1:8" ht="13.5">
      <c r="A258" s="60">
        <v>255</v>
      </c>
      <c r="B258" s="72" t="s">
        <v>262</v>
      </c>
      <c r="C258" s="74" t="s">
        <v>1827</v>
      </c>
      <c r="D258" s="73" t="s">
        <v>1828</v>
      </c>
      <c r="E258" s="74" t="s">
        <v>1529</v>
      </c>
      <c r="F258" s="62" t="s">
        <v>1294</v>
      </c>
      <c r="G258" s="60" t="s">
        <v>303</v>
      </c>
      <c r="H258" s="62">
        <v>1500</v>
      </c>
    </row>
    <row r="259" spans="1:8" ht="13.5">
      <c r="A259" s="60">
        <v>256</v>
      </c>
      <c r="B259" s="72" t="s">
        <v>262</v>
      </c>
      <c r="C259" s="74" t="s">
        <v>1829</v>
      </c>
      <c r="D259" s="73" t="s">
        <v>349</v>
      </c>
      <c r="E259" s="74" t="s">
        <v>1529</v>
      </c>
      <c r="F259" s="62" t="s">
        <v>1294</v>
      </c>
      <c r="G259" s="60" t="s">
        <v>303</v>
      </c>
      <c r="H259" s="62">
        <v>1500</v>
      </c>
    </row>
    <row r="260" spans="1:8" ht="13.5">
      <c r="A260" s="60">
        <v>257</v>
      </c>
      <c r="B260" s="72" t="s">
        <v>262</v>
      </c>
      <c r="C260" s="74" t="s">
        <v>1830</v>
      </c>
      <c r="D260" s="73" t="s">
        <v>1831</v>
      </c>
      <c r="E260" s="74" t="s">
        <v>1529</v>
      </c>
      <c r="F260" s="62" t="s">
        <v>1294</v>
      </c>
      <c r="G260" s="60" t="s">
        <v>303</v>
      </c>
      <c r="H260" s="62">
        <v>1500</v>
      </c>
    </row>
    <row r="261" spans="1:8" ht="13.5">
      <c r="A261" s="60">
        <v>258</v>
      </c>
      <c r="B261" s="72" t="s">
        <v>262</v>
      </c>
      <c r="C261" s="74" t="s">
        <v>1832</v>
      </c>
      <c r="D261" s="73" t="s">
        <v>768</v>
      </c>
      <c r="E261" s="74" t="s">
        <v>1529</v>
      </c>
      <c r="F261" s="62" t="s">
        <v>1294</v>
      </c>
      <c r="G261" s="60" t="s">
        <v>303</v>
      </c>
      <c r="H261" s="62">
        <v>1500</v>
      </c>
    </row>
    <row r="262" spans="1:8" ht="13.5">
      <c r="A262" s="60">
        <v>259</v>
      </c>
      <c r="B262" s="72" t="s">
        <v>262</v>
      </c>
      <c r="C262" s="74" t="s">
        <v>1833</v>
      </c>
      <c r="D262" s="73" t="s">
        <v>1834</v>
      </c>
      <c r="E262" s="74" t="s">
        <v>1529</v>
      </c>
      <c r="F262" s="62" t="s">
        <v>1294</v>
      </c>
      <c r="G262" s="60" t="s">
        <v>303</v>
      </c>
      <c r="H262" s="62">
        <v>1500</v>
      </c>
    </row>
    <row r="263" spans="1:8" ht="13.5">
      <c r="A263" s="60">
        <v>260</v>
      </c>
      <c r="B263" s="72" t="s">
        <v>262</v>
      </c>
      <c r="C263" s="74" t="s">
        <v>1835</v>
      </c>
      <c r="D263" s="73" t="s">
        <v>281</v>
      </c>
      <c r="E263" s="74" t="s">
        <v>1529</v>
      </c>
      <c r="F263" s="74" t="s">
        <v>1316</v>
      </c>
      <c r="G263" s="60" t="s">
        <v>303</v>
      </c>
      <c r="H263" s="62">
        <v>1000</v>
      </c>
    </row>
    <row r="264" spans="1:8" ht="13.5">
      <c r="A264" s="60">
        <v>261</v>
      </c>
      <c r="B264" s="72" t="s">
        <v>262</v>
      </c>
      <c r="C264" s="74" t="s">
        <v>1836</v>
      </c>
      <c r="D264" s="73" t="s">
        <v>1837</v>
      </c>
      <c r="E264" s="74" t="s">
        <v>1529</v>
      </c>
      <c r="F264" s="74" t="s">
        <v>1316</v>
      </c>
      <c r="G264" s="60" t="s">
        <v>303</v>
      </c>
      <c r="H264" s="62">
        <v>1000</v>
      </c>
    </row>
    <row r="265" spans="1:8" ht="13.5">
      <c r="A265" s="60">
        <v>262</v>
      </c>
      <c r="B265" s="72" t="s">
        <v>262</v>
      </c>
      <c r="C265" s="74" t="s">
        <v>1838</v>
      </c>
      <c r="D265" s="73" t="s">
        <v>1839</v>
      </c>
      <c r="E265" s="74" t="s">
        <v>1529</v>
      </c>
      <c r="F265" s="62" t="s">
        <v>1294</v>
      </c>
      <c r="G265" s="60" t="s">
        <v>303</v>
      </c>
      <c r="H265" s="62">
        <v>1500</v>
      </c>
    </row>
    <row r="266" spans="1:8" ht="13.5">
      <c r="A266" s="60">
        <v>263</v>
      </c>
      <c r="B266" s="72" t="s">
        <v>262</v>
      </c>
      <c r="C266" s="74" t="s">
        <v>1840</v>
      </c>
      <c r="D266" s="73" t="s">
        <v>1841</v>
      </c>
      <c r="E266" s="74" t="s">
        <v>1529</v>
      </c>
      <c r="F266" s="62" t="s">
        <v>1294</v>
      </c>
      <c r="G266" s="60" t="s">
        <v>303</v>
      </c>
      <c r="H266" s="62">
        <v>1500</v>
      </c>
    </row>
    <row r="267" spans="1:8" ht="13.5">
      <c r="A267" s="60">
        <v>264</v>
      </c>
      <c r="B267" s="72" t="s">
        <v>262</v>
      </c>
      <c r="C267" s="74" t="s">
        <v>1842</v>
      </c>
      <c r="D267" s="73" t="s">
        <v>1843</v>
      </c>
      <c r="E267" s="74" t="s">
        <v>1529</v>
      </c>
      <c r="F267" s="74" t="s">
        <v>1316</v>
      </c>
      <c r="G267" s="60" t="s">
        <v>303</v>
      </c>
      <c r="H267" s="62">
        <v>1000</v>
      </c>
    </row>
    <row r="268" spans="1:8" ht="13.5">
      <c r="A268" s="60">
        <v>265</v>
      </c>
      <c r="B268" s="72" t="s">
        <v>262</v>
      </c>
      <c r="C268" s="74" t="s">
        <v>1844</v>
      </c>
      <c r="D268" s="73" t="s">
        <v>371</v>
      </c>
      <c r="E268" s="74" t="s">
        <v>1529</v>
      </c>
      <c r="F268" s="74" t="s">
        <v>1316</v>
      </c>
      <c r="G268" s="60" t="s">
        <v>303</v>
      </c>
      <c r="H268" s="62">
        <v>1000</v>
      </c>
    </row>
    <row r="269" spans="1:8" ht="13.5">
      <c r="A269" s="60">
        <v>266</v>
      </c>
      <c r="B269" s="72" t="s">
        <v>262</v>
      </c>
      <c r="C269" s="75" t="s">
        <v>1845</v>
      </c>
      <c r="D269" s="76" t="s">
        <v>1846</v>
      </c>
      <c r="E269" s="75" t="s">
        <v>1311</v>
      </c>
      <c r="F269" s="74" t="s">
        <v>1316</v>
      </c>
      <c r="G269" s="60" t="s">
        <v>265</v>
      </c>
      <c r="H269" s="62">
        <v>1000</v>
      </c>
    </row>
    <row r="270" spans="1:8" ht="13.5">
      <c r="A270" s="60">
        <v>267</v>
      </c>
      <c r="B270" s="72" t="s">
        <v>262</v>
      </c>
      <c r="C270" s="75" t="s">
        <v>1847</v>
      </c>
      <c r="D270" s="76" t="s">
        <v>1570</v>
      </c>
      <c r="E270" s="75" t="s">
        <v>1571</v>
      </c>
      <c r="F270" s="62" t="s">
        <v>1294</v>
      </c>
      <c r="G270" s="60" t="s">
        <v>265</v>
      </c>
      <c r="H270" s="62">
        <v>1500</v>
      </c>
    </row>
    <row r="271" spans="1:8" ht="13.5">
      <c r="A271" s="60">
        <v>268</v>
      </c>
      <c r="B271" s="72" t="s">
        <v>262</v>
      </c>
      <c r="C271" s="75" t="s">
        <v>1848</v>
      </c>
      <c r="D271" s="76" t="s">
        <v>1849</v>
      </c>
      <c r="E271" s="75" t="s">
        <v>1571</v>
      </c>
      <c r="F271" s="62" t="s">
        <v>1294</v>
      </c>
      <c r="G271" s="60" t="s">
        <v>265</v>
      </c>
      <c r="H271" s="62">
        <v>1500</v>
      </c>
    </row>
    <row r="272" spans="1:8" ht="13.5">
      <c r="A272" s="60">
        <v>269</v>
      </c>
      <c r="B272" s="72" t="s">
        <v>262</v>
      </c>
      <c r="C272" s="75" t="s">
        <v>1850</v>
      </c>
      <c r="D272" s="76" t="s">
        <v>1851</v>
      </c>
      <c r="E272" s="75" t="s">
        <v>1571</v>
      </c>
      <c r="F272" s="62" t="s">
        <v>1294</v>
      </c>
      <c r="G272" s="60" t="s">
        <v>265</v>
      </c>
      <c r="H272" s="62">
        <v>1500</v>
      </c>
    </row>
    <row r="273" spans="1:8" ht="13.5">
      <c r="A273" s="60">
        <v>270</v>
      </c>
      <c r="B273" s="72" t="s">
        <v>262</v>
      </c>
      <c r="C273" s="75" t="s">
        <v>1852</v>
      </c>
      <c r="D273" s="76" t="s">
        <v>1853</v>
      </c>
      <c r="E273" s="75" t="s">
        <v>1571</v>
      </c>
      <c r="F273" s="62" t="s">
        <v>1294</v>
      </c>
      <c r="G273" s="60" t="s">
        <v>265</v>
      </c>
      <c r="H273" s="62">
        <v>1500</v>
      </c>
    </row>
    <row r="274" spans="1:8" ht="13.5">
      <c r="A274" s="60">
        <v>271</v>
      </c>
      <c r="B274" s="72" t="s">
        <v>262</v>
      </c>
      <c r="C274" s="75" t="s">
        <v>1854</v>
      </c>
      <c r="D274" s="76" t="s">
        <v>1855</v>
      </c>
      <c r="E274" s="75" t="s">
        <v>1571</v>
      </c>
      <c r="F274" s="62" t="s">
        <v>1294</v>
      </c>
      <c r="G274" s="60" t="s">
        <v>265</v>
      </c>
      <c r="H274" s="62">
        <v>1500</v>
      </c>
    </row>
    <row r="275" spans="1:8" ht="13.5">
      <c r="A275" s="60">
        <v>272</v>
      </c>
      <c r="B275" s="72" t="s">
        <v>262</v>
      </c>
      <c r="C275" s="75" t="s">
        <v>1856</v>
      </c>
      <c r="D275" s="76" t="s">
        <v>339</v>
      </c>
      <c r="E275" s="75" t="s">
        <v>1571</v>
      </c>
      <c r="F275" s="62" t="s">
        <v>1294</v>
      </c>
      <c r="G275" s="60" t="s">
        <v>265</v>
      </c>
      <c r="H275" s="62">
        <v>1500</v>
      </c>
    </row>
    <row r="276" spans="1:8" ht="13.5">
      <c r="A276" s="60">
        <v>273</v>
      </c>
      <c r="B276" s="72" t="s">
        <v>262</v>
      </c>
      <c r="C276" s="75" t="s">
        <v>1857</v>
      </c>
      <c r="D276" s="76" t="s">
        <v>694</v>
      </c>
      <c r="E276" s="75" t="s">
        <v>1571</v>
      </c>
      <c r="F276" s="62" t="s">
        <v>1294</v>
      </c>
      <c r="G276" s="60" t="s">
        <v>265</v>
      </c>
      <c r="H276" s="62">
        <v>1500</v>
      </c>
    </row>
    <row r="277" spans="1:8" ht="13.5">
      <c r="A277" s="60">
        <v>274</v>
      </c>
      <c r="B277" s="72" t="s">
        <v>262</v>
      </c>
      <c r="C277" s="75" t="s">
        <v>1858</v>
      </c>
      <c r="D277" s="76" t="s">
        <v>1859</v>
      </c>
      <c r="E277" s="75" t="s">
        <v>1571</v>
      </c>
      <c r="F277" s="62" t="s">
        <v>1294</v>
      </c>
      <c r="G277" s="60" t="s">
        <v>265</v>
      </c>
      <c r="H277" s="62">
        <v>1500</v>
      </c>
    </row>
    <row r="278" spans="1:8" ht="13.5">
      <c r="A278" s="60">
        <v>275</v>
      </c>
      <c r="B278" s="72" t="s">
        <v>262</v>
      </c>
      <c r="C278" s="75" t="s">
        <v>1860</v>
      </c>
      <c r="D278" s="76" t="s">
        <v>1861</v>
      </c>
      <c r="E278" s="75" t="s">
        <v>1571</v>
      </c>
      <c r="F278" s="74" t="s">
        <v>1316</v>
      </c>
      <c r="G278" s="60" t="s">
        <v>265</v>
      </c>
      <c r="H278" s="62">
        <v>1000</v>
      </c>
    </row>
    <row r="279" spans="1:8" ht="13.5">
      <c r="A279" s="60">
        <v>276</v>
      </c>
      <c r="B279" s="72" t="s">
        <v>262</v>
      </c>
      <c r="C279" s="75" t="s">
        <v>1862</v>
      </c>
      <c r="D279" s="76" t="s">
        <v>1863</v>
      </c>
      <c r="E279" s="75" t="s">
        <v>1571</v>
      </c>
      <c r="F279" s="74" t="s">
        <v>1316</v>
      </c>
      <c r="G279" s="60" t="s">
        <v>265</v>
      </c>
      <c r="H279" s="62">
        <v>1000</v>
      </c>
    </row>
    <row r="280" spans="1:8" ht="13.5">
      <c r="A280" s="60">
        <v>277</v>
      </c>
      <c r="B280" s="72" t="s">
        <v>262</v>
      </c>
      <c r="C280" s="75" t="s">
        <v>1864</v>
      </c>
      <c r="D280" s="76" t="s">
        <v>17</v>
      </c>
      <c r="E280" s="75" t="s">
        <v>1571</v>
      </c>
      <c r="F280" s="74" t="s">
        <v>1316</v>
      </c>
      <c r="G280" s="60" t="s">
        <v>265</v>
      </c>
      <c r="H280" s="62">
        <v>1000</v>
      </c>
    </row>
    <row r="281" spans="1:8" ht="13.5">
      <c r="A281" s="60">
        <v>278</v>
      </c>
      <c r="B281" s="72" t="s">
        <v>262</v>
      </c>
      <c r="C281" s="75" t="s">
        <v>1865</v>
      </c>
      <c r="D281" s="76" t="s">
        <v>1806</v>
      </c>
      <c r="E281" s="75" t="s">
        <v>1571</v>
      </c>
      <c r="F281" s="74" t="s">
        <v>1316</v>
      </c>
      <c r="G281" s="60" t="s">
        <v>265</v>
      </c>
      <c r="H281" s="62">
        <v>1000</v>
      </c>
    </row>
    <row r="282" spans="1:8" ht="13.5">
      <c r="A282" s="60">
        <v>279</v>
      </c>
      <c r="B282" s="72" t="s">
        <v>262</v>
      </c>
      <c r="C282" s="75" t="s">
        <v>1866</v>
      </c>
      <c r="D282" s="76" t="s">
        <v>1806</v>
      </c>
      <c r="E282" s="75" t="s">
        <v>1571</v>
      </c>
      <c r="F282" s="74" t="s">
        <v>1316</v>
      </c>
      <c r="G282" s="60" t="s">
        <v>265</v>
      </c>
      <c r="H282" s="62">
        <v>1000</v>
      </c>
    </row>
    <row r="283" spans="1:8" ht="13.5">
      <c r="A283" s="60">
        <v>280</v>
      </c>
      <c r="B283" s="72" t="s">
        <v>262</v>
      </c>
      <c r="C283" s="75" t="s">
        <v>1867</v>
      </c>
      <c r="D283" s="76" t="s">
        <v>371</v>
      </c>
      <c r="E283" s="75" t="s">
        <v>1571</v>
      </c>
      <c r="F283" s="74" t="s">
        <v>1316</v>
      </c>
      <c r="G283" s="60" t="s">
        <v>265</v>
      </c>
      <c r="H283" s="62">
        <v>1000</v>
      </c>
    </row>
    <row r="284" spans="1:8" ht="13.5">
      <c r="A284" s="60">
        <v>281</v>
      </c>
      <c r="B284" s="72" t="s">
        <v>262</v>
      </c>
      <c r="C284" s="75" t="s">
        <v>1868</v>
      </c>
      <c r="D284" s="76" t="s">
        <v>374</v>
      </c>
      <c r="E284" s="75" t="s">
        <v>1571</v>
      </c>
      <c r="F284" s="74" t="s">
        <v>1316</v>
      </c>
      <c r="G284" s="60" t="s">
        <v>265</v>
      </c>
      <c r="H284" s="62">
        <v>1000</v>
      </c>
    </row>
    <row r="285" spans="1:8" ht="13.5">
      <c r="A285" s="60">
        <v>282</v>
      </c>
      <c r="B285" s="72" t="s">
        <v>262</v>
      </c>
      <c r="C285" s="75" t="s">
        <v>1869</v>
      </c>
      <c r="D285" s="76" t="s">
        <v>1870</v>
      </c>
      <c r="E285" s="75" t="s">
        <v>1571</v>
      </c>
      <c r="F285" s="74" t="s">
        <v>1316</v>
      </c>
      <c r="G285" s="60" t="s">
        <v>265</v>
      </c>
      <c r="H285" s="62">
        <v>1000</v>
      </c>
    </row>
    <row r="286" spans="1:8" ht="13.5">
      <c r="A286" s="60">
        <v>283</v>
      </c>
      <c r="B286" s="72" t="s">
        <v>262</v>
      </c>
      <c r="C286" s="75" t="s">
        <v>1871</v>
      </c>
      <c r="D286" s="76" t="s">
        <v>1872</v>
      </c>
      <c r="E286" s="75" t="s">
        <v>1571</v>
      </c>
      <c r="F286" s="74" t="s">
        <v>1316</v>
      </c>
      <c r="G286" s="60" t="s">
        <v>265</v>
      </c>
      <c r="H286" s="62">
        <v>1000</v>
      </c>
    </row>
    <row r="287" spans="1:8" ht="13.5">
      <c r="A287" s="60">
        <v>284</v>
      </c>
      <c r="B287" s="72" t="s">
        <v>262</v>
      </c>
      <c r="C287" s="75" t="s">
        <v>1873</v>
      </c>
      <c r="D287" s="76" t="s">
        <v>1874</v>
      </c>
      <c r="E287" s="75" t="s">
        <v>1571</v>
      </c>
      <c r="F287" s="74" t="s">
        <v>1316</v>
      </c>
      <c r="G287" s="60" t="s">
        <v>265</v>
      </c>
      <c r="H287" s="62">
        <v>1000</v>
      </c>
    </row>
    <row r="288" spans="1:8" ht="13.5">
      <c r="A288" s="60">
        <v>285</v>
      </c>
      <c r="B288" s="72" t="s">
        <v>262</v>
      </c>
      <c r="C288" s="75" t="s">
        <v>1875</v>
      </c>
      <c r="D288" s="76" t="s">
        <v>1876</v>
      </c>
      <c r="E288" s="75" t="s">
        <v>1571</v>
      </c>
      <c r="F288" s="74" t="s">
        <v>1316</v>
      </c>
      <c r="G288" s="60" t="s">
        <v>265</v>
      </c>
      <c r="H288" s="62">
        <v>1000</v>
      </c>
    </row>
    <row r="289" spans="1:8" ht="13.5">
      <c r="A289" s="60">
        <v>286</v>
      </c>
      <c r="B289" s="72" t="s">
        <v>262</v>
      </c>
      <c r="C289" s="75" t="s">
        <v>1877</v>
      </c>
      <c r="D289" s="76" t="s">
        <v>165</v>
      </c>
      <c r="E289" s="75" t="s">
        <v>1571</v>
      </c>
      <c r="F289" s="74" t="s">
        <v>1316</v>
      </c>
      <c r="G289" s="60" t="s">
        <v>265</v>
      </c>
      <c r="H289" s="62">
        <v>1000</v>
      </c>
    </row>
    <row r="290" spans="1:8" ht="13.5">
      <c r="A290" s="60">
        <v>287</v>
      </c>
      <c r="B290" s="72" t="s">
        <v>262</v>
      </c>
      <c r="C290" s="75" t="s">
        <v>1878</v>
      </c>
      <c r="D290" s="76" t="s">
        <v>339</v>
      </c>
      <c r="E290" s="75" t="s">
        <v>1571</v>
      </c>
      <c r="F290" s="74" t="s">
        <v>1316</v>
      </c>
      <c r="G290" s="60" t="s">
        <v>265</v>
      </c>
      <c r="H290" s="62">
        <v>1000</v>
      </c>
    </row>
    <row r="291" spans="1:8" ht="13.5">
      <c r="A291" s="60">
        <v>288</v>
      </c>
      <c r="B291" s="72" t="s">
        <v>262</v>
      </c>
      <c r="C291" s="75" t="s">
        <v>1879</v>
      </c>
      <c r="D291" s="76" t="s">
        <v>1880</v>
      </c>
      <c r="E291" s="75" t="s">
        <v>1571</v>
      </c>
      <c r="F291" s="74" t="s">
        <v>1316</v>
      </c>
      <c r="G291" s="60" t="s">
        <v>265</v>
      </c>
      <c r="H291" s="62">
        <v>1000</v>
      </c>
    </row>
    <row r="292" spans="1:8" ht="13.5">
      <c r="A292" s="60">
        <v>289</v>
      </c>
      <c r="B292" s="72" t="s">
        <v>262</v>
      </c>
      <c r="C292" s="75" t="s">
        <v>1881</v>
      </c>
      <c r="D292" s="76" t="s">
        <v>1882</v>
      </c>
      <c r="E292" s="75" t="s">
        <v>1571</v>
      </c>
      <c r="F292" s="74" t="s">
        <v>1316</v>
      </c>
      <c r="G292" s="60" t="s">
        <v>265</v>
      </c>
      <c r="H292" s="62">
        <v>1000</v>
      </c>
    </row>
    <row r="293" spans="1:8" ht="13.5">
      <c r="A293" s="60">
        <v>290</v>
      </c>
      <c r="B293" s="72" t="s">
        <v>262</v>
      </c>
      <c r="C293" s="75" t="s">
        <v>1883</v>
      </c>
      <c r="D293" s="76" t="s">
        <v>347</v>
      </c>
      <c r="E293" s="75" t="s">
        <v>1571</v>
      </c>
      <c r="F293" s="62" t="s">
        <v>1294</v>
      </c>
      <c r="G293" s="60" t="s">
        <v>265</v>
      </c>
      <c r="H293" s="62">
        <v>1500</v>
      </c>
    </row>
    <row r="294" spans="1:8" ht="13.5">
      <c r="A294" s="60">
        <v>291</v>
      </c>
      <c r="B294" s="72" t="s">
        <v>262</v>
      </c>
      <c r="C294" s="75" t="s">
        <v>1884</v>
      </c>
      <c r="D294" s="76" t="s">
        <v>473</v>
      </c>
      <c r="E294" s="75" t="s">
        <v>1571</v>
      </c>
      <c r="F294" s="62" t="s">
        <v>1294</v>
      </c>
      <c r="G294" s="60" t="s">
        <v>265</v>
      </c>
      <c r="H294" s="62">
        <v>1500</v>
      </c>
    </row>
    <row r="295" spans="1:8" ht="13.5">
      <c r="A295" s="60">
        <v>292</v>
      </c>
      <c r="B295" s="72" t="s">
        <v>262</v>
      </c>
      <c r="C295" s="75" t="s">
        <v>1885</v>
      </c>
      <c r="D295" s="76" t="s">
        <v>271</v>
      </c>
      <c r="E295" s="75" t="s">
        <v>1571</v>
      </c>
      <c r="F295" s="62" t="s">
        <v>1294</v>
      </c>
      <c r="G295" s="60" t="s">
        <v>265</v>
      </c>
      <c r="H295" s="62">
        <v>1500</v>
      </c>
    </row>
    <row r="296" spans="1:8" ht="13.5">
      <c r="A296" s="60">
        <v>293</v>
      </c>
      <c r="B296" s="72" t="s">
        <v>262</v>
      </c>
      <c r="C296" s="75" t="s">
        <v>1886</v>
      </c>
      <c r="D296" s="76" t="s">
        <v>1863</v>
      </c>
      <c r="E296" s="75" t="s">
        <v>1571</v>
      </c>
      <c r="F296" s="62" t="s">
        <v>1294</v>
      </c>
      <c r="G296" s="60" t="s">
        <v>265</v>
      </c>
      <c r="H296" s="62">
        <v>1500</v>
      </c>
    </row>
    <row r="297" spans="1:8" ht="13.5">
      <c r="A297" s="60">
        <v>294</v>
      </c>
      <c r="B297" s="72" t="s">
        <v>262</v>
      </c>
      <c r="C297" s="75" t="s">
        <v>1887</v>
      </c>
      <c r="D297" s="76" t="s">
        <v>1888</v>
      </c>
      <c r="E297" s="75" t="s">
        <v>1571</v>
      </c>
      <c r="F297" s="62" t="s">
        <v>1294</v>
      </c>
      <c r="G297" s="60" t="s">
        <v>265</v>
      </c>
      <c r="H297" s="62">
        <v>1500</v>
      </c>
    </row>
    <row r="298" spans="1:8" ht="13.5">
      <c r="A298" s="60">
        <v>295</v>
      </c>
      <c r="B298" s="72" t="s">
        <v>262</v>
      </c>
      <c r="C298" s="75" t="s">
        <v>1889</v>
      </c>
      <c r="D298" s="76" t="s">
        <v>1890</v>
      </c>
      <c r="E298" s="75" t="s">
        <v>1571</v>
      </c>
      <c r="F298" s="62" t="s">
        <v>1294</v>
      </c>
      <c r="G298" s="60" t="s">
        <v>265</v>
      </c>
      <c r="H298" s="62">
        <v>1500</v>
      </c>
    </row>
    <row r="299" spans="1:8" ht="13.5">
      <c r="A299" s="60">
        <v>296</v>
      </c>
      <c r="B299" s="72" t="s">
        <v>262</v>
      </c>
      <c r="C299" s="75" t="s">
        <v>1891</v>
      </c>
      <c r="D299" s="76" t="s">
        <v>1892</v>
      </c>
      <c r="E299" s="75" t="s">
        <v>1571</v>
      </c>
      <c r="F299" s="74" t="s">
        <v>1316</v>
      </c>
      <c r="G299" s="60" t="s">
        <v>265</v>
      </c>
      <c r="H299" s="62">
        <v>1000</v>
      </c>
    </row>
    <row r="300" spans="1:8" ht="13.5">
      <c r="A300" s="60">
        <v>297</v>
      </c>
      <c r="B300" s="72" t="s">
        <v>262</v>
      </c>
      <c r="C300" s="75" t="s">
        <v>1893</v>
      </c>
      <c r="D300" s="76" t="s">
        <v>1863</v>
      </c>
      <c r="E300" s="75" t="s">
        <v>1571</v>
      </c>
      <c r="F300" s="74" t="s">
        <v>1316</v>
      </c>
      <c r="G300" s="60" t="s">
        <v>265</v>
      </c>
      <c r="H300" s="62">
        <v>1000</v>
      </c>
    </row>
    <row r="301" spans="1:8" ht="13.5">
      <c r="A301" s="60">
        <v>298</v>
      </c>
      <c r="B301" s="72" t="s">
        <v>262</v>
      </c>
      <c r="C301" s="75" t="s">
        <v>1894</v>
      </c>
      <c r="D301" s="76" t="s">
        <v>1895</v>
      </c>
      <c r="E301" s="75" t="s">
        <v>1571</v>
      </c>
      <c r="F301" s="74" t="s">
        <v>1316</v>
      </c>
      <c r="G301" s="60" t="s">
        <v>265</v>
      </c>
      <c r="H301" s="62">
        <v>1000</v>
      </c>
    </row>
    <row r="302" spans="1:8" ht="13.5">
      <c r="A302" s="60">
        <v>299</v>
      </c>
      <c r="B302" s="72" t="s">
        <v>262</v>
      </c>
      <c r="C302" s="75" t="s">
        <v>1896</v>
      </c>
      <c r="D302" s="76" t="s">
        <v>1897</v>
      </c>
      <c r="E302" s="75" t="s">
        <v>1571</v>
      </c>
      <c r="F302" s="74" t="s">
        <v>1316</v>
      </c>
      <c r="G302" s="60" t="s">
        <v>265</v>
      </c>
      <c r="H302" s="62">
        <v>1000</v>
      </c>
    </row>
    <row r="303" spans="1:8" ht="13.5">
      <c r="A303" s="60">
        <v>300</v>
      </c>
      <c r="B303" s="72" t="s">
        <v>262</v>
      </c>
      <c r="C303" s="75" t="s">
        <v>1898</v>
      </c>
      <c r="D303" s="76" t="s">
        <v>1899</v>
      </c>
      <c r="E303" s="75" t="s">
        <v>1571</v>
      </c>
      <c r="F303" s="74" t="s">
        <v>1316</v>
      </c>
      <c r="G303" s="60" t="s">
        <v>265</v>
      </c>
      <c r="H303" s="62">
        <v>1000</v>
      </c>
    </row>
    <row r="304" spans="1:8" ht="13.5">
      <c r="A304" s="60">
        <v>301</v>
      </c>
      <c r="B304" s="72" t="s">
        <v>262</v>
      </c>
      <c r="C304" s="75" t="s">
        <v>1900</v>
      </c>
      <c r="D304" s="76" t="s">
        <v>1901</v>
      </c>
      <c r="E304" s="75" t="s">
        <v>1571</v>
      </c>
      <c r="F304" s="74" t="s">
        <v>1316</v>
      </c>
      <c r="G304" s="60" t="s">
        <v>265</v>
      </c>
      <c r="H304" s="62">
        <v>1000</v>
      </c>
    </row>
    <row r="305" spans="1:8" ht="13.5">
      <c r="A305" s="60">
        <v>302</v>
      </c>
      <c r="B305" s="72" t="s">
        <v>262</v>
      </c>
      <c r="C305" s="75" t="s">
        <v>1902</v>
      </c>
      <c r="D305" s="76" t="s">
        <v>1903</v>
      </c>
      <c r="E305" s="75" t="s">
        <v>1571</v>
      </c>
      <c r="F305" s="74" t="s">
        <v>1316</v>
      </c>
      <c r="G305" s="60" t="s">
        <v>265</v>
      </c>
      <c r="H305" s="62">
        <v>1000</v>
      </c>
    </row>
    <row r="306" spans="1:8" ht="13.5">
      <c r="A306" s="60">
        <v>303</v>
      </c>
      <c r="B306" s="72" t="s">
        <v>262</v>
      </c>
      <c r="C306" s="75" t="s">
        <v>1904</v>
      </c>
      <c r="D306" s="76" t="s">
        <v>1905</v>
      </c>
      <c r="E306" s="75" t="s">
        <v>1571</v>
      </c>
      <c r="F306" s="74" t="s">
        <v>1316</v>
      </c>
      <c r="G306" s="60" t="s">
        <v>265</v>
      </c>
      <c r="H306" s="62">
        <v>1000</v>
      </c>
    </row>
    <row r="307" spans="1:8" ht="13.5">
      <c r="A307" s="60">
        <v>304</v>
      </c>
      <c r="B307" s="72" t="s">
        <v>262</v>
      </c>
      <c r="C307" s="75" t="s">
        <v>25</v>
      </c>
      <c r="D307" s="76" t="s">
        <v>1906</v>
      </c>
      <c r="E307" s="75" t="s">
        <v>1571</v>
      </c>
      <c r="F307" s="74" t="s">
        <v>1316</v>
      </c>
      <c r="G307" s="60" t="s">
        <v>265</v>
      </c>
      <c r="H307" s="62">
        <v>1000</v>
      </c>
    </row>
    <row r="308" spans="1:8" ht="13.5">
      <c r="A308" s="60">
        <v>305</v>
      </c>
      <c r="B308" s="72" t="s">
        <v>262</v>
      </c>
      <c r="C308" s="75" t="s">
        <v>1907</v>
      </c>
      <c r="D308" s="76" t="s">
        <v>308</v>
      </c>
      <c r="E308" s="75" t="s">
        <v>1571</v>
      </c>
      <c r="F308" s="74" t="s">
        <v>1316</v>
      </c>
      <c r="G308" s="60" t="s">
        <v>265</v>
      </c>
      <c r="H308" s="62">
        <v>1000</v>
      </c>
    </row>
    <row r="309" spans="1:8" ht="13.5">
      <c r="A309" s="60">
        <v>306</v>
      </c>
      <c r="B309" s="72" t="s">
        <v>262</v>
      </c>
      <c r="C309" s="75" t="s">
        <v>1908</v>
      </c>
      <c r="D309" s="76" t="s">
        <v>299</v>
      </c>
      <c r="E309" s="75" t="s">
        <v>1571</v>
      </c>
      <c r="F309" s="74" t="s">
        <v>1316</v>
      </c>
      <c r="G309" s="60" t="s">
        <v>265</v>
      </c>
      <c r="H309" s="62">
        <v>1000</v>
      </c>
    </row>
    <row r="310" spans="1:8" ht="13.5">
      <c r="A310" s="60">
        <v>307</v>
      </c>
      <c r="B310" s="72" t="s">
        <v>262</v>
      </c>
      <c r="C310" s="75" t="s">
        <v>1909</v>
      </c>
      <c r="D310" s="76" t="s">
        <v>855</v>
      </c>
      <c r="E310" s="75" t="s">
        <v>1571</v>
      </c>
      <c r="F310" s="74" t="s">
        <v>1316</v>
      </c>
      <c r="G310" s="60" t="s">
        <v>265</v>
      </c>
      <c r="H310" s="62">
        <v>1000</v>
      </c>
    </row>
    <row r="311" spans="1:8" ht="13.5">
      <c r="A311" s="60">
        <v>308</v>
      </c>
      <c r="B311" s="72" t="s">
        <v>262</v>
      </c>
      <c r="C311" s="75" t="s">
        <v>1910</v>
      </c>
      <c r="D311" s="76" t="s">
        <v>1911</v>
      </c>
      <c r="E311" s="75" t="s">
        <v>1571</v>
      </c>
      <c r="F311" s="74" t="s">
        <v>1316</v>
      </c>
      <c r="G311" s="60" t="s">
        <v>265</v>
      </c>
      <c r="H311" s="62">
        <v>1000</v>
      </c>
    </row>
    <row r="312" spans="1:8" ht="13.5">
      <c r="A312" s="60">
        <v>309</v>
      </c>
      <c r="B312" s="72" t="s">
        <v>262</v>
      </c>
      <c r="C312" s="75" t="s">
        <v>1912</v>
      </c>
      <c r="D312" s="76" t="s">
        <v>26</v>
      </c>
      <c r="E312" s="75" t="s">
        <v>1571</v>
      </c>
      <c r="F312" s="74" t="s">
        <v>1316</v>
      </c>
      <c r="G312" s="60" t="s">
        <v>265</v>
      </c>
      <c r="H312" s="62">
        <v>1000</v>
      </c>
    </row>
    <row r="313" spans="1:8" ht="13.5">
      <c r="A313" s="60">
        <v>310</v>
      </c>
      <c r="B313" s="72" t="s">
        <v>262</v>
      </c>
      <c r="C313" s="75" t="s">
        <v>1913</v>
      </c>
      <c r="D313" s="76" t="s">
        <v>1619</v>
      </c>
      <c r="E313" s="75" t="s">
        <v>1571</v>
      </c>
      <c r="F313" s="74" t="s">
        <v>1316</v>
      </c>
      <c r="G313" s="60" t="s">
        <v>265</v>
      </c>
      <c r="H313" s="62">
        <v>1000</v>
      </c>
    </row>
    <row r="314" spans="1:8" ht="13.5">
      <c r="A314" s="60">
        <v>311</v>
      </c>
      <c r="B314" s="72" t="s">
        <v>262</v>
      </c>
      <c r="C314" s="75" t="s">
        <v>1914</v>
      </c>
      <c r="D314" s="76" t="s">
        <v>1804</v>
      </c>
      <c r="E314" s="75" t="s">
        <v>1571</v>
      </c>
      <c r="F314" s="74" t="s">
        <v>1316</v>
      </c>
      <c r="G314" s="60" t="s">
        <v>265</v>
      </c>
      <c r="H314" s="62">
        <v>1000</v>
      </c>
    </row>
    <row r="315" spans="1:8" ht="13.5">
      <c r="A315" s="60">
        <v>312</v>
      </c>
      <c r="B315" s="72" t="s">
        <v>262</v>
      </c>
      <c r="C315" s="75" t="s">
        <v>1915</v>
      </c>
      <c r="D315" s="76" t="s">
        <v>1916</v>
      </c>
      <c r="E315" s="75" t="s">
        <v>1571</v>
      </c>
      <c r="F315" s="74" t="s">
        <v>1316</v>
      </c>
      <c r="G315" s="60" t="s">
        <v>265</v>
      </c>
      <c r="H315" s="62">
        <v>1000</v>
      </c>
    </row>
    <row r="316" spans="1:8" ht="13.5">
      <c r="A316" s="60">
        <v>313</v>
      </c>
      <c r="B316" s="72" t="s">
        <v>262</v>
      </c>
      <c r="C316" s="75" t="s">
        <v>1917</v>
      </c>
      <c r="D316" s="76" t="s">
        <v>374</v>
      </c>
      <c r="E316" s="75" t="s">
        <v>1571</v>
      </c>
      <c r="F316" s="74" t="s">
        <v>1316</v>
      </c>
      <c r="G316" s="60" t="s">
        <v>265</v>
      </c>
      <c r="H316" s="62">
        <v>1000</v>
      </c>
    </row>
    <row r="317" spans="1:8" ht="13.5">
      <c r="A317" s="60">
        <v>314</v>
      </c>
      <c r="B317" s="72" t="s">
        <v>262</v>
      </c>
      <c r="C317" s="75" t="s">
        <v>1918</v>
      </c>
      <c r="D317" s="76" t="s">
        <v>1806</v>
      </c>
      <c r="E317" s="75" t="s">
        <v>1571</v>
      </c>
      <c r="F317" s="74" t="s">
        <v>1316</v>
      </c>
      <c r="G317" s="60" t="s">
        <v>265</v>
      </c>
      <c r="H317" s="62">
        <v>1000</v>
      </c>
    </row>
    <row r="318" spans="1:8" ht="13.5">
      <c r="A318" s="60">
        <v>315</v>
      </c>
      <c r="B318" s="72" t="s">
        <v>262</v>
      </c>
      <c r="C318" s="75" t="s">
        <v>1919</v>
      </c>
      <c r="D318" s="76" t="s">
        <v>1570</v>
      </c>
      <c r="E318" s="75" t="s">
        <v>1571</v>
      </c>
      <c r="F318" s="74" t="s">
        <v>1316</v>
      </c>
      <c r="G318" s="60" t="s">
        <v>265</v>
      </c>
      <c r="H318" s="62">
        <v>1000</v>
      </c>
    </row>
    <row r="319" spans="1:8" ht="13.5">
      <c r="A319" s="60">
        <v>316</v>
      </c>
      <c r="B319" s="72" t="s">
        <v>262</v>
      </c>
      <c r="C319" s="75" t="s">
        <v>1920</v>
      </c>
      <c r="D319" s="76" t="s">
        <v>1921</v>
      </c>
      <c r="E319" s="75" t="s">
        <v>1571</v>
      </c>
      <c r="F319" s="74" t="s">
        <v>1316</v>
      </c>
      <c r="G319" s="60" t="s">
        <v>265</v>
      </c>
      <c r="H319" s="62">
        <v>1000</v>
      </c>
    </row>
    <row r="320" spans="1:8" ht="13.5">
      <c r="A320" s="60">
        <v>317</v>
      </c>
      <c r="B320" s="72" t="s">
        <v>262</v>
      </c>
      <c r="C320" s="75" t="s">
        <v>1922</v>
      </c>
      <c r="D320" s="76" t="s">
        <v>1849</v>
      </c>
      <c r="E320" s="75" t="s">
        <v>1571</v>
      </c>
      <c r="F320" s="74" t="s">
        <v>1316</v>
      </c>
      <c r="G320" s="60" t="s">
        <v>265</v>
      </c>
      <c r="H320" s="62">
        <v>1000</v>
      </c>
    </row>
    <row r="321" spans="1:8" ht="13.5">
      <c r="A321" s="60">
        <v>318</v>
      </c>
      <c r="B321" s="72" t="s">
        <v>262</v>
      </c>
      <c r="C321" s="75" t="s">
        <v>1923</v>
      </c>
      <c r="D321" s="76" t="s">
        <v>1924</v>
      </c>
      <c r="E321" s="75" t="s">
        <v>1571</v>
      </c>
      <c r="F321" s="74" t="s">
        <v>1294</v>
      </c>
      <c r="G321" s="60" t="s">
        <v>265</v>
      </c>
      <c r="H321" s="62">
        <v>1500</v>
      </c>
    </row>
    <row r="322" spans="1:8" ht="13.5">
      <c r="A322" s="60">
        <v>319</v>
      </c>
      <c r="B322" s="72" t="s">
        <v>262</v>
      </c>
      <c r="C322" s="75" t="s">
        <v>1925</v>
      </c>
      <c r="D322" s="76" t="s">
        <v>1895</v>
      </c>
      <c r="E322" s="75" t="s">
        <v>1571</v>
      </c>
      <c r="F322" s="74" t="s">
        <v>1316</v>
      </c>
      <c r="G322" s="60" t="s">
        <v>265</v>
      </c>
      <c r="H322" s="62">
        <v>1000</v>
      </c>
    </row>
    <row r="323" spans="1:8" ht="13.5">
      <c r="A323" s="60">
        <v>320</v>
      </c>
      <c r="B323" s="72" t="s">
        <v>262</v>
      </c>
      <c r="C323" s="75" t="s">
        <v>1926</v>
      </c>
      <c r="D323" s="76" t="s">
        <v>1916</v>
      </c>
      <c r="E323" s="75" t="s">
        <v>1571</v>
      </c>
      <c r="F323" s="74" t="s">
        <v>1316</v>
      </c>
      <c r="G323" s="60" t="s">
        <v>265</v>
      </c>
      <c r="H323" s="62">
        <v>1000</v>
      </c>
    </row>
    <row r="324" spans="1:8" ht="13.5">
      <c r="A324" s="60">
        <v>321</v>
      </c>
      <c r="B324" s="72" t="s">
        <v>262</v>
      </c>
      <c r="C324" s="75" t="s">
        <v>1927</v>
      </c>
      <c r="D324" s="76" t="s">
        <v>1916</v>
      </c>
      <c r="E324" s="75" t="s">
        <v>1529</v>
      </c>
      <c r="F324" s="74" t="s">
        <v>1316</v>
      </c>
      <c r="G324" s="60" t="s">
        <v>1928</v>
      </c>
      <c r="H324" s="62">
        <v>1000</v>
      </c>
    </row>
    <row r="325" spans="1:8" ht="13.5">
      <c r="A325" s="60">
        <v>322</v>
      </c>
      <c r="B325" s="72" t="s">
        <v>262</v>
      </c>
      <c r="C325" s="75" t="s">
        <v>1929</v>
      </c>
      <c r="D325" s="76" t="s">
        <v>374</v>
      </c>
      <c r="E325" s="75" t="s">
        <v>1529</v>
      </c>
      <c r="F325" s="74" t="s">
        <v>1294</v>
      </c>
      <c r="G325" s="60" t="s">
        <v>1928</v>
      </c>
      <c r="H325" s="62">
        <v>1500</v>
      </c>
    </row>
    <row r="326" spans="1:8" ht="13.5">
      <c r="A326" s="60">
        <v>323</v>
      </c>
      <c r="B326" s="72" t="s">
        <v>262</v>
      </c>
      <c r="C326" s="75" t="s">
        <v>1930</v>
      </c>
      <c r="D326" s="76" t="s">
        <v>1808</v>
      </c>
      <c r="E326" s="75" t="s">
        <v>1293</v>
      </c>
      <c r="F326" s="74" t="s">
        <v>1294</v>
      </c>
      <c r="G326" s="60" t="s">
        <v>303</v>
      </c>
      <c r="H326" s="62">
        <v>1500</v>
      </c>
    </row>
    <row r="327" spans="1:8" ht="13.5">
      <c r="A327" s="60">
        <v>324</v>
      </c>
      <c r="B327" s="72" t="s">
        <v>262</v>
      </c>
      <c r="C327" s="75" t="s">
        <v>1931</v>
      </c>
      <c r="D327" s="76" t="s">
        <v>1932</v>
      </c>
      <c r="E327" s="75" t="s">
        <v>1302</v>
      </c>
      <c r="F327" s="74" t="s">
        <v>1294</v>
      </c>
      <c r="G327" s="60" t="s">
        <v>1933</v>
      </c>
      <c r="H327" s="62">
        <v>1500</v>
      </c>
    </row>
    <row r="328" spans="1:8" ht="13.5">
      <c r="A328" s="60">
        <v>325</v>
      </c>
      <c r="B328" s="72" t="s">
        <v>262</v>
      </c>
      <c r="C328" s="75" t="s">
        <v>1934</v>
      </c>
      <c r="D328" s="76" t="s">
        <v>1849</v>
      </c>
      <c r="E328" s="75" t="s">
        <v>1293</v>
      </c>
      <c r="F328" s="74" t="s">
        <v>1316</v>
      </c>
      <c r="G328" s="60" t="s">
        <v>363</v>
      </c>
      <c r="H328" s="62">
        <v>1000</v>
      </c>
    </row>
    <row r="329" spans="1:8" ht="13.5">
      <c r="A329" s="60">
        <v>326</v>
      </c>
      <c r="B329" s="72" t="s">
        <v>262</v>
      </c>
      <c r="C329" s="75" t="s">
        <v>370</v>
      </c>
      <c r="D329" s="76" t="s">
        <v>281</v>
      </c>
      <c r="E329" s="75" t="s">
        <v>1293</v>
      </c>
      <c r="F329" s="74" t="s">
        <v>1294</v>
      </c>
      <c r="G329" s="60" t="s">
        <v>363</v>
      </c>
      <c r="H329" s="62">
        <v>1500</v>
      </c>
    </row>
    <row r="330" spans="1:8" ht="13.5">
      <c r="A330" s="60">
        <v>327</v>
      </c>
      <c r="B330" s="72" t="s">
        <v>262</v>
      </c>
      <c r="C330" s="75" t="s">
        <v>1935</v>
      </c>
      <c r="D330" s="76" t="s">
        <v>281</v>
      </c>
      <c r="E330" s="75" t="s">
        <v>1311</v>
      </c>
      <c r="F330" s="74" t="s">
        <v>1294</v>
      </c>
      <c r="G330" s="60" t="s">
        <v>287</v>
      </c>
      <c r="H330" s="62">
        <v>1500</v>
      </c>
    </row>
    <row r="331" spans="1:8" ht="13.5">
      <c r="A331" s="60">
        <v>328</v>
      </c>
      <c r="B331" s="72" t="s">
        <v>262</v>
      </c>
      <c r="C331" s="75" t="s">
        <v>1936</v>
      </c>
      <c r="D331" s="76" t="s">
        <v>1937</v>
      </c>
      <c r="E331" s="75" t="s">
        <v>1293</v>
      </c>
      <c r="F331" s="74" t="s">
        <v>1294</v>
      </c>
      <c r="G331" s="60" t="s">
        <v>287</v>
      </c>
      <c r="H331" s="62">
        <v>1500</v>
      </c>
    </row>
    <row r="332" spans="1:8" ht="13.5">
      <c r="A332" s="60">
        <v>329</v>
      </c>
      <c r="B332" s="72" t="s">
        <v>262</v>
      </c>
      <c r="C332" s="75" t="s">
        <v>1938</v>
      </c>
      <c r="D332" s="76" t="s">
        <v>1939</v>
      </c>
      <c r="E332" s="75" t="s">
        <v>1293</v>
      </c>
      <c r="F332" s="74" t="s">
        <v>1294</v>
      </c>
      <c r="G332" s="60" t="s">
        <v>287</v>
      </c>
      <c r="H332" s="62">
        <v>1500</v>
      </c>
    </row>
    <row r="333" spans="1:8" ht="13.5">
      <c r="A333" s="60">
        <v>330</v>
      </c>
      <c r="B333" s="72" t="s">
        <v>262</v>
      </c>
      <c r="C333" s="75" t="s">
        <v>1940</v>
      </c>
      <c r="D333" s="76" t="s">
        <v>1941</v>
      </c>
      <c r="E333" s="75" t="s">
        <v>1311</v>
      </c>
      <c r="F333" s="74" t="s">
        <v>1294</v>
      </c>
      <c r="G333" s="60" t="s">
        <v>303</v>
      </c>
      <c r="H333" s="62">
        <v>1500</v>
      </c>
    </row>
    <row r="334" spans="1:8" ht="13.5">
      <c r="A334" s="60">
        <v>331</v>
      </c>
      <c r="B334" s="72" t="s">
        <v>262</v>
      </c>
      <c r="C334" s="70" t="s">
        <v>1942</v>
      </c>
      <c r="D334" s="63" t="s">
        <v>371</v>
      </c>
      <c r="E334" s="75" t="s">
        <v>1293</v>
      </c>
      <c r="F334" s="74" t="s">
        <v>1294</v>
      </c>
      <c r="G334" s="62" t="s">
        <v>303</v>
      </c>
      <c r="H334" s="62">
        <v>1500</v>
      </c>
    </row>
    <row r="335" spans="1:8" ht="13.5">
      <c r="A335" s="60">
        <v>332</v>
      </c>
      <c r="B335" s="72" t="s">
        <v>262</v>
      </c>
      <c r="C335" s="70" t="s">
        <v>1943</v>
      </c>
      <c r="D335" s="63" t="s">
        <v>1944</v>
      </c>
      <c r="E335" s="75" t="s">
        <v>1293</v>
      </c>
      <c r="F335" s="74" t="s">
        <v>1294</v>
      </c>
      <c r="G335" s="62" t="s">
        <v>303</v>
      </c>
      <c r="H335" s="62">
        <v>1500</v>
      </c>
    </row>
    <row r="336" spans="1:8" ht="13.5">
      <c r="A336" s="60">
        <v>333</v>
      </c>
      <c r="B336" s="72" t="s">
        <v>262</v>
      </c>
      <c r="C336" s="70" t="s">
        <v>1945</v>
      </c>
      <c r="D336" s="63" t="s">
        <v>281</v>
      </c>
      <c r="E336" s="75" t="s">
        <v>1293</v>
      </c>
      <c r="F336" s="74" t="s">
        <v>1294</v>
      </c>
      <c r="G336" s="62" t="s">
        <v>303</v>
      </c>
      <c r="H336" s="62">
        <v>1500</v>
      </c>
    </row>
    <row r="337" spans="1:8" ht="13.5">
      <c r="A337" s="60">
        <v>334</v>
      </c>
      <c r="B337" s="72" t="s">
        <v>262</v>
      </c>
      <c r="C337" s="70" t="s">
        <v>1946</v>
      </c>
      <c r="D337" s="63" t="s">
        <v>1947</v>
      </c>
      <c r="E337" s="75" t="s">
        <v>1293</v>
      </c>
      <c r="F337" s="74" t="s">
        <v>1294</v>
      </c>
      <c r="G337" s="62" t="s">
        <v>303</v>
      </c>
      <c r="H337" s="62">
        <v>1500</v>
      </c>
    </row>
    <row r="338" spans="1:8" ht="13.5">
      <c r="A338" s="60">
        <v>335</v>
      </c>
      <c r="B338" s="72" t="s">
        <v>262</v>
      </c>
      <c r="C338" s="70" t="s">
        <v>1948</v>
      </c>
      <c r="D338" s="63" t="s">
        <v>1949</v>
      </c>
      <c r="E338" s="70" t="s">
        <v>1950</v>
      </c>
      <c r="F338" s="74" t="s">
        <v>1294</v>
      </c>
      <c r="G338" s="62" t="s">
        <v>363</v>
      </c>
      <c r="H338" s="62">
        <v>1500</v>
      </c>
    </row>
    <row r="339" spans="1:8" ht="13.5">
      <c r="A339" s="60">
        <v>336</v>
      </c>
      <c r="B339" s="72" t="s">
        <v>262</v>
      </c>
      <c r="C339" s="70" t="s">
        <v>1951</v>
      </c>
      <c r="D339" s="63" t="s">
        <v>1952</v>
      </c>
      <c r="E339" s="70" t="s">
        <v>1683</v>
      </c>
      <c r="F339" s="74" t="s">
        <v>1294</v>
      </c>
      <c r="G339" s="62" t="s">
        <v>363</v>
      </c>
      <c r="H339" s="62">
        <v>1500</v>
      </c>
    </row>
    <row r="340" spans="1:8" ht="13.5">
      <c r="A340" s="60">
        <v>337</v>
      </c>
      <c r="B340" s="72" t="s">
        <v>262</v>
      </c>
      <c r="C340" s="70" t="s">
        <v>1953</v>
      </c>
      <c r="D340" s="63" t="s">
        <v>1954</v>
      </c>
      <c r="E340" s="70" t="s">
        <v>1683</v>
      </c>
      <c r="F340" s="74" t="s">
        <v>1294</v>
      </c>
      <c r="G340" s="62" t="s">
        <v>363</v>
      </c>
      <c r="H340" s="62">
        <v>1500</v>
      </c>
    </row>
    <row r="341" spans="1:8" ht="13.5">
      <c r="A341" s="60">
        <v>338</v>
      </c>
      <c r="B341" s="72" t="s">
        <v>262</v>
      </c>
      <c r="C341" s="70" t="s">
        <v>1955</v>
      </c>
      <c r="D341" s="63" t="s">
        <v>1956</v>
      </c>
      <c r="E341" s="70" t="s">
        <v>1308</v>
      </c>
      <c r="F341" s="74" t="s">
        <v>1294</v>
      </c>
      <c r="G341" s="62" t="s">
        <v>363</v>
      </c>
      <c r="H341" s="62">
        <v>1500</v>
      </c>
    </row>
    <row r="342" spans="1:8" ht="13.5">
      <c r="A342" s="60">
        <v>339</v>
      </c>
      <c r="B342" s="72" t="s">
        <v>262</v>
      </c>
      <c r="C342" s="70" t="s">
        <v>1957</v>
      </c>
      <c r="D342" s="63" t="s">
        <v>1958</v>
      </c>
      <c r="E342" s="70" t="s">
        <v>1782</v>
      </c>
      <c r="F342" s="74" t="s">
        <v>1294</v>
      </c>
      <c r="G342" s="62" t="s">
        <v>363</v>
      </c>
      <c r="H342" s="62">
        <v>1500</v>
      </c>
    </row>
    <row r="343" spans="1:8" ht="13.5">
      <c r="A343" s="60">
        <v>340</v>
      </c>
      <c r="B343" s="72" t="s">
        <v>262</v>
      </c>
      <c r="C343" s="70" t="s">
        <v>1959</v>
      </c>
      <c r="D343" s="63" t="s">
        <v>1960</v>
      </c>
      <c r="E343" s="70" t="s">
        <v>1308</v>
      </c>
      <c r="F343" s="74" t="s">
        <v>1294</v>
      </c>
      <c r="G343" s="62" t="s">
        <v>363</v>
      </c>
      <c r="H343" s="62">
        <v>1500</v>
      </c>
    </row>
    <row r="344" spans="1:8" ht="13.5">
      <c r="A344" s="60">
        <v>341</v>
      </c>
      <c r="B344" s="72" t="s">
        <v>262</v>
      </c>
      <c r="C344" s="70" t="s">
        <v>1961</v>
      </c>
      <c r="D344" s="63" t="s">
        <v>1390</v>
      </c>
      <c r="E344" s="70" t="s">
        <v>1302</v>
      </c>
      <c r="F344" s="74" t="s">
        <v>1294</v>
      </c>
      <c r="G344" s="62" t="s">
        <v>363</v>
      </c>
      <c r="H344" s="62">
        <v>1500</v>
      </c>
    </row>
    <row r="345" spans="1:8" ht="13.5">
      <c r="A345" s="60">
        <v>342</v>
      </c>
      <c r="B345" s="72" t="s">
        <v>262</v>
      </c>
      <c r="C345" s="70" t="s">
        <v>1962</v>
      </c>
      <c r="D345" s="63" t="s">
        <v>1963</v>
      </c>
      <c r="E345" s="70" t="s">
        <v>1306</v>
      </c>
      <c r="F345" s="74" t="s">
        <v>1294</v>
      </c>
      <c r="G345" s="62" t="s">
        <v>363</v>
      </c>
      <c r="H345" s="62">
        <v>1500</v>
      </c>
    </row>
    <row r="346" spans="1:8" ht="13.5">
      <c r="A346" s="60">
        <v>343</v>
      </c>
      <c r="B346" s="72" t="s">
        <v>262</v>
      </c>
      <c r="C346" s="70" t="s">
        <v>1964</v>
      </c>
      <c r="D346" s="63" t="s">
        <v>1965</v>
      </c>
      <c r="E346" s="70" t="s">
        <v>1683</v>
      </c>
      <c r="F346" s="74" t="s">
        <v>1294</v>
      </c>
      <c r="G346" s="62" t="s">
        <v>363</v>
      </c>
      <c r="H346" s="62">
        <v>1500</v>
      </c>
    </row>
    <row r="347" spans="1:8" ht="13.5">
      <c r="A347" s="60">
        <v>344</v>
      </c>
      <c r="B347" s="72" t="s">
        <v>262</v>
      </c>
      <c r="C347" s="70" t="s">
        <v>1966</v>
      </c>
      <c r="D347" s="63" t="s">
        <v>649</v>
      </c>
      <c r="E347" s="70" t="s">
        <v>1967</v>
      </c>
      <c r="F347" s="74" t="s">
        <v>1294</v>
      </c>
      <c r="G347" s="62" t="s">
        <v>1968</v>
      </c>
      <c r="H347" s="62">
        <v>1500</v>
      </c>
    </row>
    <row r="348" spans="1:8" ht="13.5">
      <c r="A348" s="60">
        <v>345</v>
      </c>
      <c r="B348" s="72" t="s">
        <v>262</v>
      </c>
      <c r="C348" s="70" t="s">
        <v>1969</v>
      </c>
      <c r="D348" s="63" t="s">
        <v>331</v>
      </c>
      <c r="E348" s="70" t="s">
        <v>1311</v>
      </c>
      <c r="F348" s="74" t="s">
        <v>1294</v>
      </c>
      <c r="G348" s="62" t="s">
        <v>1970</v>
      </c>
      <c r="H348" s="62">
        <v>1500</v>
      </c>
    </row>
    <row r="349" spans="1:8" ht="13.5">
      <c r="A349" s="60">
        <v>346</v>
      </c>
      <c r="B349" s="72" t="s">
        <v>262</v>
      </c>
      <c r="C349" s="70" t="s">
        <v>1971</v>
      </c>
      <c r="D349" s="63" t="s">
        <v>1972</v>
      </c>
      <c r="E349" s="70" t="s">
        <v>1293</v>
      </c>
      <c r="F349" s="74" t="s">
        <v>1294</v>
      </c>
      <c r="G349" s="62" t="s">
        <v>342</v>
      </c>
      <c r="H349" s="62">
        <v>1500</v>
      </c>
    </row>
    <row r="350" spans="1:8" ht="13.5">
      <c r="A350" s="60">
        <v>347</v>
      </c>
      <c r="B350" s="72" t="s">
        <v>262</v>
      </c>
      <c r="C350" s="70" t="s">
        <v>1973</v>
      </c>
      <c r="D350" s="63" t="s">
        <v>334</v>
      </c>
      <c r="E350" s="70" t="s">
        <v>1293</v>
      </c>
      <c r="F350" s="74" t="s">
        <v>1294</v>
      </c>
      <c r="G350" s="62" t="s">
        <v>303</v>
      </c>
      <c r="H350" s="62">
        <v>1500</v>
      </c>
    </row>
    <row r="351" spans="1:8" ht="13.5">
      <c r="A351" s="60">
        <v>348</v>
      </c>
      <c r="B351" s="72" t="s">
        <v>262</v>
      </c>
      <c r="C351" s="70" t="s">
        <v>1974</v>
      </c>
      <c r="D351" s="63" t="s">
        <v>374</v>
      </c>
      <c r="E351" s="70" t="s">
        <v>1293</v>
      </c>
      <c r="F351" s="74" t="s">
        <v>1294</v>
      </c>
      <c r="G351" s="62" t="s">
        <v>303</v>
      </c>
      <c r="H351" s="62">
        <v>1500</v>
      </c>
    </row>
    <row r="352" spans="1:8" ht="13.5">
      <c r="A352" s="60">
        <v>349</v>
      </c>
      <c r="B352" s="72" t="s">
        <v>262</v>
      </c>
      <c r="C352" s="61" t="s">
        <v>1975</v>
      </c>
      <c r="D352" s="77" t="s">
        <v>371</v>
      </c>
      <c r="E352" s="74" t="s">
        <v>1529</v>
      </c>
      <c r="F352" s="74" t="s">
        <v>1294</v>
      </c>
      <c r="G352" s="60" t="s">
        <v>1976</v>
      </c>
      <c r="H352" s="62">
        <v>1500</v>
      </c>
    </row>
    <row r="353" spans="1:8" ht="13.5">
      <c r="A353" s="60">
        <v>350</v>
      </c>
      <c r="B353" s="72" t="s">
        <v>262</v>
      </c>
      <c r="C353" s="70" t="s">
        <v>1977</v>
      </c>
      <c r="D353" s="63" t="s">
        <v>1978</v>
      </c>
      <c r="E353" s="70" t="s">
        <v>1529</v>
      </c>
      <c r="F353" s="74" t="s">
        <v>1294</v>
      </c>
      <c r="G353" s="62" t="s">
        <v>300</v>
      </c>
      <c r="H353" s="62">
        <v>1500</v>
      </c>
    </row>
    <row r="354" spans="1:8" ht="13.5">
      <c r="A354" s="60">
        <v>351</v>
      </c>
      <c r="B354" s="72" t="s">
        <v>262</v>
      </c>
      <c r="C354" s="70" t="s">
        <v>1979</v>
      </c>
      <c r="D354" s="63" t="s">
        <v>1980</v>
      </c>
      <c r="E354" s="70" t="s">
        <v>1529</v>
      </c>
      <c r="F354" s="74" t="s">
        <v>1316</v>
      </c>
      <c r="G354" s="62" t="s">
        <v>1981</v>
      </c>
      <c r="H354" s="62">
        <v>1000</v>
      </c>
    </row>
    <row r="355" spans="1:8" ht="13.5">
      <c r="A355" s="60">
        <v>352</v>
      </c>
      <c r="B355" s="72" t="s">
        <v>262</v>
      </c>
      <c r="C355" s="70" t="s">
        <v>1982</v>
      </c>
      <c r="D355" s="63" t="s">
        <v>860</v>
      </c>
      <c r="E355" s="70" t="s">
        <v>1529</v>
      </c>
      <c r="F355" s="74" t="s">
        <v>1294</v>
      </c>
      <c r="G355" s="62" t="s">
        <v>1983</v>
      </c>
      <c r="H355" s="62">
        <v>1500</v>
      </c>
    </row>
    <row r="356" spans="1:8" ht="13.5">
      <c r="A356" s="60">
        <v>353</v>
      </c>
      <c r="B356" s="72" t="s">
        <v>262</v>
      </c>
      <c r="C356" s="61" t="s">
        <v>1984</v>
      </c>
      <c r="D356" s="63" t="s">
        <v>1985</v>
      </c>
      <c r="E356" s="70" t="s">
        <v>1311</v>
      </c>
      <c r="F356" s="74" t="s">
        <v>1294</v>
      </c>
      <c r="G356" s="78" t="s">
        <v>1986</v>
      </c>
      <c r="H356" s="62">
        <v>1500</v>
      </c>
    </row>
    <row r="357" spans="1:8" ht="13.5">
      <c r="A357" s="60">
        <v>354</v>
      </c>
      <c r="B357" s="72" t="s">
        <v>262</v>
      </c>
      <c r="C357" s="61" t="s">
        <v>1987</v>
      </c>
      <c r="D357" s="63" t="s">
        <v>1988</v>
      </c>
      <c r="E357" s="70" t="s">
        <v>1308</v>
      </c>
      <c r="F357" s="74" t="s">
        <v>1294</v>
      </c>
      <c r="G357" s="78" t="s">
        <v>1989</v>
      </c>
      <c r="H357" s="62">
        <v>1500</v>
      </c>
    </row>
    <row r="358" spans="1:8" ht="13.5">
      <c r="A358" s="60">
        <v>355</v>
      </c>
      <c r="B358" s="72" t="s">
        <v>262</v>
      </c>
      <c r="C358" s="61" t="s">
        <v>1990</v>
      </c>
      <c r="D358" s="63" t="s">
        <v>1991</v>
      </c>
      <c r="E358" s="70" t="s">
        <v>1311</v>
      </c>
      <c r="F358" s="74" t="s">
        <v>1316</v>
      </c>
      <c r="G358" s="78" t="s">
        <v>1992</v>
      </c>
      <c r="H358" s="62">
        <v>1000</v>
      </c>
    </row>
    <row r="359" spans="1:8" ht="27.75">
      <c r="A359" s="60">
        <v>356</v>
      </c>
      <c r="B359" s="72" t="s">
        <v>262</v>
      </c>
      <c r="C359" s="61" t="s">
        <v>1993</v>
      </c>
      <c r="D359" s="63" t="s">
        <v>1994</v>
      </c>
      <c r="E359" s="70" t="s">
        <v>1293</v>
      </c>
      <c r="F359" s="74" t="s">
        <v>1294</v>
      </c>
      <c r="G359" s="78" t="s">
        <v>1995</v>
      </c>
      <c r="H359" s="62">
        <v>1500</v>
      </c>
    </row>
    <row r="360" spans="1:8" ht="13.5">
      <c r="A360" s="60">
        <v>357</v>
      </c>
      <c r="B360" s="72" t="s">
        <v>262</v>
      </c>
      <c r="C360" s="61" t="s">
        <v>1996</v>
      </c>
      <c r="D360" s="63" t="s">
        <v>279</v>
      </c>
      <c r="E360" s="70" t="s">
        <v>1311</v>
      </c>
      <c r="F360" s="74" t="s">
        <v>1294</v>
      </c>
      <c r="G360" s="78" t="s">
        <v>303</v>
      </c>
      <c r="H360" s="62">
        <v>1500</v>
      </c>
    </row>
    <row r="361" spans="1:8" ht="27.75">
      <c r="A361" s="60">
        <v>358</v>
      </c>
      <c r="B361" s="72" t="s">
        <v>262</v>
      </c>
      <c r="C361" s="61" t="s">
        <v>1997</v>
      </c>
      <c r="D361" s="63" t="s">
        <v>1998</v>
      </c>
      <c r="E361" s="70" t="s">
        <v>1311</v>
      </c>
      <c r="F361" s="74" t="s">
        <v>1294</v>
      </c>
      <c r="G361" s="78" t="s">
        <v>306</v>
      </c>
      <c r="H361" s="62">
        <v>1500</v>
      </c>
    </row>
    <row r="362" spans="1:8" ht="27.75">
      <c r="A362" s="60">
        <v>359</v>
      </c>
      <c r="B362" s="72" t="s">
        <v>262</v>
      </c>
      <c r="C362" s="61" t="s">
        <v>1999</v>
      </c>
      <c r="D362" s="63" t="s">
        <v>2000</v>
      </c>
      <c r="E362" s="70" t="s">
        <v>1311</v>
      </c>
      <c r="F362" s="74" t="s">
        <v>1294</v>
      </c>
      <c r="G362" s="78" t="s">
        <v>306</v>
      </c>
      <c r="H362" s="62">
        <v>1500</v>
      </c>
    </row>
    <row r="363" spans="1:8" ht="27.75">
      <c r="A363" s="60">
        <v>360</v>
      </c>
      <c r="B363" s="72" t="s">
        <v>262</v>
      </c>
      <c r="C363" s="61" t="s">
        <v>2001</v>
      </c>
      <c r="D363" s="63" t="s">
        <v>2002</v>
      </c>
      <c r="E363" s="70" t="s">
        <v>1311</v>
      </c>
      <c r="F363" s="74" t="s">
        <v>1294</v>
      </c>
      <c r="G363" s="78" t="s">
        <v>306</v>
      </c>
      <c r="H363" s="62">
        <v>1500</v>
      </c>
    </row>
    <row r="364" spans="1:8" ht="27.75">
      <c r="A364" s="60">
        <v>361</v>
      </c>
      <c r="B364" s="72" t="s">
        <v>262</v>
      </c>
      <c r="C364" s="61" t="s">
        <v>2003</v>
      </c>
      <c r="D364" s="63" t="s">
        <v>2004</v>
      </c>
      <c r="E364" s="70" t="s">
        <v>1311</v>
      </c>
      <c r="F364" s="74" t="s">
        <v>1294</v>
      </c>
      <c r="G364" s="78" t="s">
        <v>306</v>
      </c>
      <c r="H364" s="62">
        <v>1500</v>
      </c>
    </row>
    <row r="365" spans="1:8" ht="13.5">
      <c r="A365" s="60">
        <v>362</v>
      </c>
      <c r="B365" s="72" t="s">
        <v>262</v>
      </c>
      <c r="C365" s="70" t="s">
        <v>2005</v>
      </c>
      <c r="D365" s="63" t="s">
        <v>1570</v>
      </c>
      <c r="E365" s="70" t="s">
        <v>1293</v>
      </c>
      <c r="F365" s="74" t="s">
        <v>1294</v>
      </c>
      <c r="G365" s="62" t="s">
        <v>287</v>
      </c>
      <c r="H365" s="62">
        <v>1500</v>
      </c>
    </row>
    <row r="366" spans="1:8" ht="13.5">
      <c r="A366" s="60">
        <v>363</v>
      </c>
      <c r="B366" s="72" t="s">
        <v>262</v>
      </c>
      <c r="C366" s="70" t="s">
        <v>2006</v>
      </c>
      <c r="D366" s="63" t="s">
        <v>2007</v>
      </c>
      <c r="E366" s="70" t="s">
        <v>1311</v>
      </c>
      <c r="F366" s="74" t="s">
        <v>1294</v>
      </c>
      <c r="G366" s="62" t="s">
        <v>287</v>
      </c>
      <c r="H366" s="62">
        <v>1500</v>
      </c>
    </row>
    <row r="367" spans="1:8" ht="13.5">
      <c r="A367" s="60">
        <v>364</v>
      </c>
      <c r="B367" s="72" t="s">
        <v>262</v>
      </c>
      <c r="C367" s="70" t="s">
        <v>2008</v>
      </c>
      <c r="D367" s="63" t="s">
        <v>1570</v>
      </c>
      <c r="E367" s="70" t="s">
        <v>1311</v>
      </c>
      <c r="F367" s="74" t="s">
        <v>1294</v>
      </c>
      <c r="G367" s="62" t="s">
        <v>287</v>
      </c>
      <c r="H367" s="62">
        <v>1500</v>
      </c>
    </row>
    <row r="368" spans="1:8" ht="13.5">
      <c r="A368" s="60">
        <v>365</v>
      </c>
      <c r="B368" s="72" t="s">
        <v>262</v>
      </c>
      <c r="C368" s="70" t="s">
        <v>2009</v>
      </c>
      <c r="D368" s="63" t="s">
        <v>2010</v>
      </c>
      <c r="E368" s="70" t="s">
        <v>1302</v>
      </c>
      <c r="F368" s="74" t="s">
        <v>1294</v>
      </c>
      <c r="G368" s="62" t="s">
        <v>287</v>
      </c>
      <c r="H368" s="62">
        <v>1500</v>
      </c>
    </row>
    <row r="369" spans="1:8" ht="13.5">
      <c r="A369" s="60">
        <v>366</v>
      </c>
      <c r="B369" s="72" t="s">
        <v>262</v>
      </c>
      <c r="C369" s="70" t="s">
        <v>2011</v>
      </c>
      <c r="D369" s="63" t="s">
        <v>2012</v>
      </c>
      <c r="E369" s="70" t="s">
        <v>1308</v>
      </c>
      <c r="F369" s="74" t="s">
        <v>1294</v>
      </c>
      <c r="G369" s="62" t="s">
        <v>2013</v>
      </c>
      <c r="H369" s="62">
        <v>1500</v>
      </c>
    </row>
    <row r="370" spans="1:8" ht="13.5">
      <c r="A370" s="60">
        <v>367</v>
      </c>
      <c r="B370" s="72" t="s">
        <v>262</v>
      </c>
      <c r="C370" s="70" t="s">
        <v>2014</v>
      </c>
      <c r="D370" s="63" t="s">
        <v>2015</v>
      </c>
      <c r="E370" s="70" t="s">
        <v>1311</v>
      </c>
      <c r="F370" s="74" t="s">
        <v>1294</v>
      </c>
      <c r="G370" s="62" t="s">
        <v>2016</v>
      </c>
      <c r="H370" s="62">
        <v>1500</v>
      </c>
    </row>
    <row r="371" spans="1:8" ht="27.75">
      <c r="A371" s="60">
        <v>368</v>
      </c>
      <c r="B371" s="72" t="s">
        <v>262</v>
      </c>
      <c r="C371" s="70" t="s">
        <v>2017</v>
      </c>
      <c r="D371" s="63" t="s">
        <v>1806</v>
      </c>
      <c r="E371" s="70" t="s">
        <v>1293</v>
      </c>
      <c r="F371" s="74" t="s">
        <v>1294</v>
      </c>
      <c r="G371" s="62" t="s">
        <v>306</v>
      </c>
      <c r="H371" s="62">
        <v>1500</v>
      </c>
    </row>
    <row r="372" spans="1:8" ht="13.5">
      <c r="A372" s="60">
        <v>369</v>
      </c>
      <c r="B372" s="72" t="s">
        <v>262</v>
      </c>
      <c r="C372" s="70" t="s">
        <v>2018</v>
      </c>
      <c r="D372" s="63" t="s">
        <v>2019</v>
      </c>
      <c r="E372" s="70" t="s">
        <v>1591</v>
      </c>
      <c r="F372" s="74" t="s">
        <v>1316</v>
      </c>
      <c r="G372" s="62" t="s">
        <v>287</v>
      </c>
      <c r="H372" s="62">
        <v>1000</v>
      </c>
    </row>
    <row r="373" spans="1:8" ht="13.5">
      <c r="A373" s="60">
        <v>370</v>
      </c>
      <c r="B373" s="72" t="s">
        <v>262</v>
      </c>
      <c r="C373" s="70" t="s">
        <v>2020</v>
      </c>
      <c r="D373" s="63" t="s">
        <v>2021</v>
      </c>
      <c r="E373" s="70" t="s">
        <v>1293</v>
      </c>
      <c r="F373" s="74" t="s">
        <v>1316</v>
      </c>
      <c r="G373" s="62" t="s">
        <v>287</v>
      </c>
      <c r="H373" s="62">
        <v>1000</v>
      </c>
    </row>
    <row r="374" spans="1:8" ht="13.5">
      <c r="A374" s="60">
        <v>371</v>
      </c>
      <c r="B374" s="72" t="s">
        <v>262</v>
      </c>
      <c r="C374" s="70" t="s">
        <v>2022</v>
      </c>
      <c r="D374" s="63" t="s">
        <v>1905</v>
      </c>
      <c r="E374" s="70" t="s">
        <v>1293</v>
      </c>
      <c r="F374" s="74" t="s">
        <v>1294</v>
      </c>
      <c r="G374" s="62" t="s">
        <v>287</v>
      </c>
      <c r="H374" s="62">
        <v>1500</v>
      </c>
    </row>
    <row r="375" spans="1:8" ht="13.5">
      <c r="A375" s="60">
        <v>372</v>
      </c>
      <c r="B375" s="72" t="s">
        <v>262</v>
      </c>
      <c r="C375" s="70" t="s">
        <v>2023</v>
      </c>
      <c r="D375" s="63" t="s">
        <v>2024</v>
      </c>
      <c r="E375" s="70" t="s">
        <v>1967</v>
      </c>
      <c r="F375" s="74" t="s">
        <v>1294</v>
      </c>
      <c r="G375" s="62" t="s">
        <v>2025</v>
      </c>
      <c r="H375" s="61">
        <v>1500</v>
      </c>
    </row>
    <row r="376" spans="1:8" ht="13.5">
      <c r="A376" s="60">
        <v>373</v>
      </c>
      <c r="B376" s="72" t="s">
        <v>262</v>
      </c>
      <c r="C376" s="70" t="s">
        <v>2026</v>
      </c>
      <c r="D376" s="63" t="s">
        <v>2027</v>
      </c>
      <c r="E376" s="70" t="s">
        <v>1785</v>
      </c>
      <c r="F376" s="74" t="s">
        <v>1316</v>
      </c>
      <c r="G376" s="62" t="s">
        <v>2028</v>
      </c>
      <c r="H376" s="62">
        <v>1000</v>
      </c>
    </row>
    <row r="377" spans="1:8" ht="13.5">
      <c r="A377" s="60">
        <v>374</v>
      </c>
      <c r="B377" s="72" t="s">
        <v>262</v>
      </c>
      <c r="C377" s="70" t="s">
        <v>2029</v>
      </c>
      <c r="D377" s="63" t="s">
        <v>2030</v>
      </c>
      <c r="E377" s="70" t="s">
        <v>1293</v>
      </c>
      <c r="F377" s="74" t="s">
        <v>1294</v>
      </c>
      <c r="G377" s="62" t="s">
        <v>303</v>
      </c>
      <c r="H377" s="62">
        <v>1500</v>
      </c>
    </row>
    <row r="378" spans="1:8" ht="13.5">
      <c r="A378" s="60">
        <v>375</v>
      </c>
      <c r="B378" s="72" t="s">
        <v>262</v>
      </c>
      <c r="C378" s="70" t="s">
        <v>2031</v>
      </c>
      <c r="D378" s="63" t="s">
        <v>2032</v>
      </c>
      <c r="E378" s="70" t="s">
        <v>1778</v>
      </c>
      <c r="F378" s="74" t="s">
        <v>1294</v>
      </c>
      <c r="G378" s="62" t="s">
        <v>303</v>
      </c>
      <c r="H378" s="62">
        <v>1500</v>
      </c>
    </row>
    <row r="379" spans="1:8" ht="13.5">
      <c r="A379" s="60">
        <v>376</v>
      </c>
      <c r="B379" s="72" t="s">
        <v>262</v>
      </c>
      <c r="C379" s="70" t="s">
        <v>2033</v>
      </c>
      <c r="D379" s="63" t="s">
        <v>2034</v>
      </c>
      <c r="E379" s="70" t="s">
        <v>1308</v>
      </c>
      <c r="F379" s="74" t="s">
        <v>1294</v>
      </c>
      <c r="G379" s="62" t="s">
        <v>303</v>
      </c>
      <c r="H379" s="62">
        <v>1500</v>
      </c>
    </row>
    <row r="380" spans="1:8" ht="13.5">
      <c r="A380" s="60">
        <v>377</v>
      </c>
      <c r="B380" s="72" t="s">
        <v>262</v>
      </c>
      <c r="C380" s="79" t="s">
        <v>2035</v>
      </c>
      <c r="D380" s="76" t="s">
        <v>2036</v>
      </c>
      <c r="E380" s="70" t="s">
        <v>1308</v>
      </c>
      <c r="F380" s="74" t="s">
        <v>1294</v>
      </c>
      <c r="G380" s="62" t="s">
        <v>303</v>
      </c>
      <c r="H380" s="62">
        <v>1500</v>
      </c>
    </row>
    <row r="381" spans="1:8" ht="13.5">
      <c r="A381" s="60">
        <v>378</v>
      </c>
      <c r="B381" s="72" t="s">
        <v>262</v>
      </c>
      <c r="C381" s="79" t="s">
        <v>2037</v>
      </c>
      <c r="D381" s="76" t="s">
        <v>2038</v>
      </c>
      <c r="E381" s="70" t="s">
        <v>1311</v>
      </c>
      <c r="F381" s="74" t="s">
        <v>1294</v>
      </c>
      <c r="G381" s="62" t="s">
        <v>303</v>
      </c>
      <c r="H381" s="62">
        <v>1500</v>
      </c>
    </row>
    <row r="382" spans="1:8" ht="13.5">
      <c r="A382" s="60">
        <v>379</v>
      </c>
      <c r="B382" s="72" t="s">
        <v>262</v>
      </c>
      <c r="C382" s="79" t="s">
        <v>2039</v>
      </c>
      <c r="D382" s="76" t="s">
        <v>2040</v>
      </c>
      <c r="E382" s="70" t="s">
        <v>1311</v>
      </c>
      <c r="F382" s="74" t="s">
        <v>1294</v>
      </c>
      <c r="G382" s="62" t="s">
        <v>303</v>
      </c>
      <c r="H382" s="62">
        <v>1500</v>
      </c>
    </row>
    <row r="383" spans="1:8" ht="13.5">
      <c r="A383" s="60">
        <v>380</v>
      </c>
      <c r="B383" s="72" t="s">
        <v>262</v>
      </c>
      <c r="C383" s="79" t="s">
        <v>2041</v>
      </c>
      <c r="D383" s="76" t="s">
        <v>308</v>
      </c>
      <c r="E383" s="70" t="s">
        <v>1293</v>
      </c>
      <c r="F383" s="74" t="s">
        <v>1294</v>
      </c>
      <c r="G383" s="62" t="s">
        <v>303</v>
      </c>
      <c r="H383" s="62">
        <v>1500</v>
      </c>
    </row>
    <row r="384" spans="1:8" ht="13.5">
      <c r="A384" s="60">
        <v>381</v>
      </c>
      <c r="B384" s="72" t="s">
        <v>262</v>
      </c>
      <c r="C384" s="79" t="s">
        <v>2042</v>
      </c>
      <c r="D384" s="76" t="s">
        <v>2043</v>
      </c>
      <c r="E384" s="70" t="s">
        <v>2044</v>
      </c>
      <c r="F384" s="74" t="s">
        <v>1294</v>
      </c>
      <c r="G384" s="62" t="s">
        <v>303</v>
      </c>
      <c r="H384" s="62">
        <v>1500</v>
      </c>
    </row>
    <row r="385" spans="1:8" ht="13.5">
      <c r="A385" s="60">
        <v>382</v>
      </c>
      <c r="B385" s="72" t="s">
        <v>262</v>
      </c>
      <c r="C385" s="79" t="s">
        <v>2045</v>
      </c>
      <c r="D385" s="76" t="s">
        <v>2046</v>
      </c>
      <c r="E385" s="70" t="s">
        <v>2047</v>
      </c>
      <c r="F385" s="74" t="s">
        <v>1316</v>
      </c>
      <c r="G385" s="62" t="s">
        <v>303</v>
      </c>
      <c r="H385" s="62">
        <v>1000</v>
      </c>
    </row>
    <row r="386" spans="1:8" ht="13.5">
      <c r="A386" s="60">
        <v>383</v>
      </c>
      <c r="B386" s="72" t="s">
        <v>262</v>
      </c>
      <c r="C386" s="79" t="s">
        <v>2048</v>
      </c>
      <c r="D386" s="76" t="s">
        <v>2049</v>
      </c>
      <c r="E386" s="70" t="s">
        <v>1293</v>
      </c>
      <c r="F386" s="74" t="s">
        <v>1316</v>
      </c>
      <c r="G386" s="62" t="s">
        <v>303</v>
      </c>
      <c r="H386" s="62">
        <v>1000</v>
      </c>
    </row>
    <row r="387" spans="1:8" ht="13.5">
      <c r="A387" s="60">
        <v>384</v>
      </c>
      <c r="B387" s="72" t="s">
        <v>262</v>
      </c>
      <c r="C387" s="79" t="s">
        <v>2050</v>
      </c>
      <c r="D387" s="76" t="s">
        <v>302</v>
      </c>
      <c r="E387" s="70" t="s">
        <v>1293</v>
      </c>
      <c r="F387" s="74" t="s">
        <v>1294</v>
      </c>
      <c r="G387" s="62" t="s">
        <v>393</v>
      </c>
      <c r="H387" s="62">
        <v>1500</v>
      </c>
    </row>
    <row r="388" spans="1:8" ht="13.5">
      <c r="A388" s="60">
        <v>385</v>
      </c>
      <c r="B388" s="72" t="s">
        <v>262</v>
      </c>
      <c r="C388" s="79" t="s">
        <v>2051</v>
      </c>
      <c r="D388" s="76" t="s">
        <v>1863</v>
      </c>
      <c r="E388" s="70" t="s">
        <v>1311</v>
      </c>
      <c r="F388" s="74" t="s">
        <v>1294</v>
      </c>
      <c r="G388" s="62" t="s">
        <v>393</v>
      </c>
      <c r="H388" s="62">
        <v>1500</v>
      </c>
    </row>
    <row r="389" spans="1:8" ht="13.5">
      <c r="A389" s="60">
        <v>386</v>
      </c>
      <c r="B389" s="72" t="s">
        <v>262</v>
      </c>
      <c r="C389" s="79" t="s">
        <v>2052</v>
      </c>
      <c r="D389" s="76" t="s">
        <v>389</v>
      </c>
      <c r="E389" s="70" t="s">
        <v>1308</v>
      </c>
      <c r="F389" s="74" t="s">
        <v>1294</v>
      </c>
      <c r="G389" s="62" t="s">
        <v>393</v>
      </c>
      <c r="H389" s="62">
        <v>1500</v>
      </c>
    </row>
    <row r="390" spans="1:8" ht="13.5">
      <c r="A390" s="60">
        <v>387</v>
      </c>
      <c r="B390" s="72" t="s">
        <v>262</v>
      </c>
      <c r="C390" s="75" t="s">
        <v>2053</v>
      </c>
      <c r="D390" s="75" t="s">
        <v>2054</v>
      </c>
      <c r="E390" s="75" t="s">
        <v>1308</v>
      </c>
      <c r="F390" s="75" t="s">
        <v>1294</v>
      </c>
      <c r="G390" s="62" t="s">
        <v>363</v>
      </c>
      <c r="H390" s="62">
        <v>1500</v>
      </c>
    </row>
    <row r="391" spans="1:8" ht="13.5">
      <c r="A391" s="60">
        <v>388</v>
      </c>
      <c r="B391" s="72" t="s">
        <v>262</v>
      </c>
      <c r="C391" s="79" t="s">
        <v>2055</v>
      </c>
      <c r="D391" s="76" t="s">
        <v>2056</v>
      </c>
      <c r="E391" s="79" t="s">
        <v>1306</v>
      </c>
      <c r="F391" s="79" t="s">
        <v>1294</v>
      </c>
      <c r="G391" s="62" t="s">
        <v>363</v>
      </c>
      <c r="H391" s="62">
        <v>1500</v>
      </c>
    </row>
    <row r="392" spans="1:8" ht="13.5">
      <c r="A392" s="60">
        <v>389</v>
      </c>
      <c r="B392" s="72" t="s">
        <v>262</v>
      </c>
      <c r="C392" s="75" t="s">
        <v>2057</v>
      </c>
      <c r="D392" s="76" t="s">
        <v>2058</v>
      </c>
      <c r="E392" s="75" t="s">
        <v>1306</v>
      </c>
      <c r="F392" s="79" t="s">
        <v>1294</v>
      </c>
      <c r="G392" s="62" t="s">
        <v>363</v>
      </c>
      <c r="H392" s="62">
        <v>1500</v>
      </c>
    </row>
    <row r="393" spans="1:8" ht="13.5">
      <c r="A393" s="60">
        <v>390</v>
      </c>
      <c r="B393" s="72" t="s">
        <v>262</v>
      </c>
      <c r="C393" s="75" t="s">
        <v>2059</v>
      </c>
      <c r="D393" s="76" t="s">
        <v>2060</v>
      </c>
      <c r="E393" s="75" t="s">
        <v>1308</v>
      </c>
      <c r="F393" s="79" t="s">
        <v>1294</v>
      </c>
      <c r="G393" s="62" t="s">
        <v>363</v>
      </c>
      <c r="H393" s="62">
        <v>1500</v>
      </c>
    </row>
    <row r="394" spans="1:8" ht="13.5">
      <c r="A394" s="60">
        <v>391</v>
      </c>
      <c r="B394" s="72" t="s">
        <v>262</v>
      </c>
      <c r="C394" s="75" t="s">
        <v>2061</v>
      </c>
      <c r="D394" s="75" t="s">
        <v>2062</v>
      </c>
      <c r="E394" s="75" t="s">
        <v>1308</v>
      </c>
      <c r="F394" s="79" t="s">
        <v>1294</v>
      </c>
      <c r="G394" s="62" t="s">
        <v>363</v>
      </c>
      <c r="H394" s="62">
        <v>1500</v>
      </c>
    </row>
    <row r="395" spans="1:8" ht="13.5">
      <c r="A395" s="60">
        <v>392</v>
      </c>
      <c r="B395" s="72" t="s">
        <v>262</v>
      </c>
      <c r="C395" s="79" t="s">
        <v>2063</v>
      </c>
      <c r="D395" s="76" t="s">
        <v>2064</v>
      </c>
      <c r="E395" s="79" t="s">
        <v>1308</v>
      </c>
      <c r="F395" s="79" t="s">
        <v>1294</v>
      </c>
      <c r="G395" s="62" t="s">
        <v>363</v>
      </c>
      <c r="H395" s="62">
        <v>1500</v>
      </c>
    </row>
    <row r="396" spans="1:8" ht="13.5">
      <c r="A396" s="60">
        <v>393</v>
      </c>
      <c r="B396" s="72" t="s">
        <v>262</v>
      </c>
      <c r="C396" s="79" t="s">
        <v>2065</v>
      </c>
      <c r="D396" s="76" t="s">
        <v>387</v>
      </c>
      <c r="E396" s="74" t="s">
        <v>1778</v>
      </c>
      <c r="F396" s="79" t="s">
        <v>1294</v>
      </c>
      <c r="G396" s="62" t="s">
        <v>363</v>
      </c>
      <c r="H396" s="62">
        <v>1500</v>
      </c>
    </row>
    <row r="397" spans="1:8" ht="13.5">
      <c r="A397" s="60">
        <v>394</v>
      </c>
      <c r="B397" s="72" t="s">
        <v>262</v>
      </c>
      <c r="C397" s="75" t="s">
        <v>10</v>
      </c>
      <c r="D397" s="75" t="s">
        <v>2066</v>
      </c>
      <c r="E397" s="79" t="s">
        <v>1308</v>
      </c>
      <c r="F397" s="75" t="s">
        <v>1294</v>
      </c>
      <c r="G397" s="62" t="s">
        <v>363</v>
      </c>
      <c r="H397" s="62">
        <v>1500</v>
      </c>
    </row>
    <row r="398" spans="1:8" ht="13.5">
      <c r="A398" s="60">
        <v>395</v>
      </c>
      <c r="B398" s="72" t="s">
        <v>262</v>
      </c>
      <c r="C398" s="75" t="s">
        <v>1930</v>
      </c>
      <c r="D398" s="75" t="s">
        <v>1808</v>
      </c>
      <c r="E398" s="79" t="s">
        <v>1308</v>
      </c>
      <c r="F398" s="75" t="s">
        <v>1294</v>
      </c>
      <c r="G398" s="62" t="s">
        <v>363</v>
      </c>
      <c r="H398" s="62">
        <v>1500</v>
      </c>
    </row>
    <row r="399" spans="1:8" ht="13.5">
      <c r="A399" s="60">
        <v>396</v>
      </c>
      <c r="B399" s="72" t="s">
        <v>262</v>
      </c>
      <c r="C399" s="75" t="s">
        <v>2067</v>
      </c>
      <c r="D399" s="75" t="s">
        <v>2068</v>
      </c>
      <c r="E399" s="79" t="s">
        <v>1308</v>
      </c>
      <c r="F399" s="75" t="s">
        <v>1294</v>
      </c>
      <c r="G399" s="62" t="s">
        <v>363</v>
      </c>
      <c r="H399" s="62">
        <v>1500</v>
      </c>
    </row>
    <row r="400" spans="1:8" ht="13.5">
      <c r="A400" s="60">
        <v>397</v>
      </c>
      <c r="B400" s="72" t="s">
        <v>262</v>
      </c>
      <c r="C400" s="75" t="s">
        <v>2069</v>
      </c>
      <c r="D400" s="76" t="s">
        <v>279</v>
      </c>
      <c r="E400" s="79" t="s">
        <v>1308</v>
      </c>
      <c r="F400" s="79" t="s">
        <v>1294</v>
      </c>
      <c r="G400" s="62" t="s">
        <v>363</v>
      </c>
      <c r="H400" s="62">
        <v>1500</v>
      </c>
    </row>
    <row r="401" spans="1:8" ht="13.5">
      <c r="A401" s="60">
        <v>398</v>
      </c>
      <c r="B401" s="72" t="s">
        <v>262</v>
      </c>
      <c r="C401" s="75" t="s">
        <v>2070</v>
      </c>
      <c r="D401" s="76" t="s">
        <v>2071</v>
      </c>
      <c r="E401" s="79" t="s">
        <v>1778</v>
      </c>
      <c r="F401" s="79" t="s">
        <v>1294</v>
      </c>
      <c r="G401" s="62" t="s">
        <v>316</v>
      </c>
      <c r="H401" s="62">
        <v>1500</v>
      </c>
    </row>
    <row r="402" spans="1:8" ht="13.5">
      <c r="A402" s="60">
        <v>399</v>
      </c>
      <c r="B402" s="61" t="s">
        <v>401</v>
      </c>
      <c r="C402" s="60" t="s">
        <v>2072</v>
      </c>
      <c r="D402" s="60" t="s">
        <v>2073</v>
      </c>
      <c r="E402" s="60" t="s">
        <v>1778</v>
      </c>
      <c r="F402" s="60" t="s">
        <v>1294</v>
      </c>
      <c r="G402" s="60" t="s">
        <v>416</v>
      </c>
      <c r="H402" s="60">
        <v>1500</v>
      </c>
    </row>
    <row r="403" spans="1:8" ht="13.5">
      <c r="A403" s="60">
        <v>400</v>
      </c>
      <c r="B403" s="61" t="s">
        <v>401</v>
      </c>
      <c r="C403" s="60" t="s">
        <v>2074</v>
      </c>
      <c r="D403" s="60" t="s">
        <v>2075</v>
      </c>
      <c r="E403" s="60" t="s">
        <v>1778</v>
      </c>
      <c r="F403" s="60" t="s">
        <v>1294</v>
      </c>
      <c r="G403" s="60" t="s">
        <v>2076</v>
      </c>
      <c r="H403" s="60">
        <v>1500</v>
      </c>
    </row>
    <row r="404" spans="1:8" ht="13.5">
      <c r="A404" s="60">
        <v>401</v>
      </c>
      <c r="B404" s="61" t="s">
        <v>401</v>
      </c>
      <c r="C404" s="60" t="s">
        <v>2077</v>
      </c>
      <c r="D404" s="60" t="s">
        <v>2078</v>
      </c>
      <c r="E404" s="60" t="s">
        <v>1311</v>
      </c>
      <c r="F404" s="60" t="s">
        <v>1294</v>
      </c>
      <c r="G404" s="60" t="s">
        <v>2079</v>
      </c>
      <c r="H404" s="60">
        <v>1500</v>
      </c>
    </row>
    <row r="405" spans="1:8" ht="13.5">
      <c r="A405" s="60">
        <v>402</v>
      </c>
      <c r="B405" s="61" t="s">
        <v>401</v>
      </c>
      <c r="C405" s="60" t="s">
        <v>2080</v>
      </c>
      <c r="D405" s="60" t="s">
        <v>2081</v>
      </c>
      <c r="E405" s="60" t="s">
        <v>1293</v>
      </c>
      <c r="F405" s="60" t="s">
        <v>1294</v>
      </c>
      <c r="G405" s="60" t="s">
        <v>2079</v>
      </c>
      <c r="H405" s="60">
        <v>1500</v>
      </c>
    </row>
    <row r="406" spans="1:8" ht="13.5">
      <c r="A406" s="60">
        <v>403</v>
      </c>
      <c r="B406" s="61" t="s">
        <v>401</v>
      </c>
      <c r="C406" s="60" t="s">
        <v>2082</v>
      </c>
      <c r="D406" s="60" t="s">
        <v>993</v>
      </c>
      <c r="E406" s="60" t="s">
        <v>1293</v>
      </c>
      <c r="F406" s="60" t="s">
        <v>1294</v>
      </c>
      <c r="G406" s="60" t="s">
        <v>2079</v>
      </c>
      <c r="H406" s="60">
        <v>1500</v>
      </c>
    </row>
    <row r="407" spans="1:8" ht="13.5">
      <c r="A407" s="60">
        <v>404</v>
      </c>
      <c r="B407" s="61" t="s">
        <v>401</v>
      </c>
      <c r="C407" s="60" t="s">
        <v>2083</v>
      </c>
      <c r="D407" s="60" t="s">
        <v>238</v>
      </c>
      <c r="E407" s="60" t="s">
        <v>1293</v>
      </c>
      <c r="F407" s="60" t="s">
        <v>1294</v>
      </c>
      <c r="G407" s="60" t="s">
        <v>2084</v>
      </c>
      <c r="H407" s="60">
        <v>1500</v>
      </c>
    </row>
    <row r="408" spans="1:8" ht="13.5">
      <c r="A408" s="60">
        <v>405</v>
      </c>
      <c r="B408" s="61" t="s">
        <v>401</v>
      </c>
      <c r="C408" s="60" t="s">
        <v>2085</v>
      </c>
      <c r="D408" s="60" t="s">
        <v>2086</v>
      </c>
      <c r="E408" s="60" t="s">
        <v>1591</v>
      </c>
      <c r="F408" s="60" t="s">
        <v>1316</v>
      </c>
      <c r="G408" s="60" t="s">
        <v>2087</v>
      </c>
      <c r="H408" s="60">
        <v>1000</v>
      </c>
    </row>
    <row r="409" spans="1:8" ht="13.5">
      <c r="A409" s="60">
        <v>406</v>
      </c>
      <c r="B409" s="61" t="s">
        <v>401</v>
      </c>
      <c r="C409" s="60" t="s">
        <v>2088</v>
      </c>
      <c r="D409" s="60" t="s">
        <v>2089</v>
      </c>
      <c r="E409" s="60" t="s">
        <v>1591</v>
      </c>
      <c r="F409" s="60" t="s">
        <v>1316</v>
      </c>
      <c r="G409" s="60" t="s">
        <v>2090</v>
      </c>
      <c r="H409" s="60">
        <v>1000</v>
      </c>
    </row>
    <row r="410" spans="1:8" ht="13.5">
      <c r="A410" s="60">
        <v>407</v>
      </c>
      <c r="B410" s="61" t="s">
        <v>401</v>
      </c>
      <c r="C410" s="60" t="s">
        <v>2091</v>
      </c>
      <c r="D410" s="60" t="s">
        <v>2092</v>
      </c>
      <c r="E410" s="60" t="s">
        <v>1631</v>
      </c>
      <c r="F410" s="60" t="s">
        <v>1316</v>
      </c>
      <c r="G410" s="60" t="s">
        <v>2087</v>
      </c>
      <c r="H410" s="60">
        <v>1000</v>
      </c>
    </row>
    <row r="411" spans="1:8" ht="13.5">
      <c r="A411" s="60">
        <v>408</v>
      </c>
      <c r="B411" s="61" t="s">
        <v>401</v>
      </c>
      <c r="C411" s="60" t="s">
        <v>2093</v>
      </c>
      <c r="D411" s="60" t="s">
        <v>2094</v>
      </c>
      <c r="E411" s="60" t="s">
        <v>1308</v>
      </c>
      <c r="F411" s="60" t="s">
        <v>1294</v>
      </c>
      <c r="G411" s="60" t="s">
        <v>2095</v>
      </c>
      <c r="H411" s="60">
        <v>1500</v>
      </c>
    </row>
    <row r="412" spans="1:8" ht="13.5">
      <c r="A412" s="60">
        <v>409</v>
      </c>
      <c r="B412" s="61" t="s">
        <v>401</v>
      </c>
      <c r="C412" s="60" t="s">
        <v>2096</v>
      </c>
      <c r="D412" s="60" t="s">
        <v>828</v>
      </c>
      <c r="E412" s="60" t="s">
        <v>1293</v>
      </c>
      <c r="F412" s="60" t="s">
        <v>1294</v>
      </c>
      <c r="G412" s="60" t="s">
        <v>421</v>
      </c>
      <c r="H412" s="60">
        <v>1500</v>
      </c>
    </row>
    <row r="413" spans="1:8" ht="13.5">
      <c r="A413" s="60">
        <v>410</v>
      </c>
      <c r="B413" s="61" t="s">
        <v>401</v>
      </c>
      <c r="C413" s="60" t="s">
        <v>2097</v>
      </c>
      <c r="D413" s="60" t="s">
        <v>874</v>
      </c>
      <c r="E413" s="60" t="s">
        <v>1293</v>
      </c>
      <c r="F413" s="60" t="s">
        <v>1294</v>
      </c>
      <c r="G413" s="60" t="s">
        <v>421</v>
      </c>
      <c r="H413" s="60">
        <v>1500</v>
      </c>
    </row>
    <row r="414" spans="1:8" ht="13.5">
      <c r="A414" s="60">
        <v>411</v>
      </c>
      <c r="B414" s="61" t="s">
        <v>401</v>
      </c>
      <c r="C414" s="60" t="s">
        <v>2098</v>
      </c>
      <c r="D414" s="60" t="s">
        <v>2099</v>
      </c>
      <c r="E414" s="60" t="s">
        <v>1293</v>
      </c>
      <c r="F414" s="60" t="s">
        <v>1294</v>
      </c>
      <c r="G414" s="60" t="s">
        <v>421</v>
      </c>
      <c r="H414" s="60">
        <v>1500</v>
      </c>
    </row>
    <row r="415" spans="1:8" ht="13.5">
      <c r="A415" s="60">
        <v>412</v>
      </c>
      <c r="B415" s="61" t="s">
        <v>401</v>
      </c>
      <c r="C415" s="60" t="s">
        <v>2100</v>
      </c>
      <c r="D415" s="60" t="s">
        <v>2101</v>
      </c>
      <c r="E415" s="60" t="s">
        <v>2102</v>
      </c>
      <c r="F415" s="60" t="s">
        <v>1294</v>
      </c>
      <c r="G415" s="60" t="s">
        <v>2103</v>
      </c>
      <c r="H415" s="60">
        <v>1500</v>
      </c>
    </row>
    <row r="416" spans="1:8" ht="13.5">
      <c r="A416" s="60">
        <v>413</v>
      </c>
      <c r="B416" s="61" t="s">
        <v>401</v>
      </c>
      <c r="C416" s="60" t="s">
        <v>2104</v>
      </c>
      <c r="D416" s="60" t="s">
        <v>2105</v>
      </c>
      <c r="E416" s="60" t="s">
        <v>1293</v>
      </c>
      <c r="F416" s="60" t="s">
        <v>1294</v>
      </c>
      <c r="G416" s="60" t="s">
        <v>2103</v>
      </c>
      <c r="H416" s="60">
        <v>1500</v>
      </c>
    </row>
    <row r="417" spans="1:8" ht="13.5">
      <c r="A417" s="60">
        <v>414</v>
      </c>
      <c r="B417" s="61" t="s">
        <v>401</v>
      </c>
      <c r="C417" s="60" t="s">
        <v>1490</v>
      </c>
      <c r="D417" s="60" t="s">
        <v>2106</v>
      </c>
      <c r="E417" s="60" t="s">
        <v>1311</v>
      </c>
      <c r="F417" s="60" t="s">
        <v>1294</v>
      </c>
      <c r="G417" s="60" t="s">
        <v>2107</v>
      </c>
      <c r="H417" s="60">
        <v>1500</v>
      </c>
    </row>
    <row r="418" spans="1:8" ht="13.5">
      <c r="A418" s="60">
        <v>415</v>
      </c>
      <c r="B418" s="61" t="s">
        <v>401</v>
      </c>
      <c r="C418" s="60" t="s">
        <v>2108</v>
      </c>
      <c r="D418" s="60" t="s">
        <v>2109</v>
      </c>
      <c r="E418" s="60" t="s">
        <v>1311</v>
      </c>
      <c r="F418" s="60" t="s">
        <v>1294</v>
      </c>
      <c r="G418" s="60" t="s">
        <v>2110</v>
      </c>
      <c r="H418" s="60">
        <v>1500</v>
      </c>
    </row>
    <row r="419" spans="1:8" ht="13.5">
      <c r="A419" s="60">
        <v>416</v>
      </c>
      <c r="B419" s="61" t="s">
        <v>401</v>
      </c>
      <c r="C419" s="60" t="s">
        <v>2111</v>
      </c>
      <c r="D419" s="60" t="s">
        <v>2112</v>
      </c>
      <c r="E419" s="60" t="s">
        <v>1308</v>
      </c>
      <c r="F419" s="60" t="s">
        <v>1294</v>
      </c>
      <c r="G419" s="60" t="s">
        <v>2113</v>
      </c>
      <c r="H419" s="60">
        <v>1500</v>
      </c>
    </row>
    <row r="420" spans="1:8" ht="27.75">
      <c r="A420" s="60">
        <v>417</v>
      </c>
      <c r="B420" s="80" t="s">
        <v>433</v>
      </c>
      <c r="C420" s="81" t="s">
        <v>2114</v>
      </c>
      <c r="D420" s="82" t="s">
        <v>2115</v>
      </c>
      <c r="E420" s="83" t="s">
        <v>1358</v>
      </c>
      <c r="F420" s="83" t="s">
        <v>1312</v>
      </c>
      <c r="G420" s="83" t="s">
        <v>2116</v>
      </c>
      <c r="H420" s="82">
        <v>2000</v>
      </c>
    </row>
    <row r="421" spans="1:8" ht="27.75">
      <c r="A421" s="60">
        <v>418</v>
      </c>
      <c r="B421" s="80" t="s">
        <v>433</v>
      </c>
      <c r="C421" s="84" t="s">
        <v>2117</v>
      </c>
      <c r="D421" s="85" t="s">
        <v>209</v>
      </c>
      <c r="E421" s="85" t="s">
        <v>1358</v>
      </c>
      <c r="F421" s="85" t="s">
        <v>1294</v>
      </c>
      <c r="G421" s="85" t="s">
        <v>2116</v>
      </c>
      <c r="H421" s="86">
        <v>1500</v>
      </c>
    </row>
    <row r="422" spans="1:8" ht="27.75">
      <c r="A422" s="60">
        <v>419</v>
      </c>
      <c r="B422" s="80" t="s">
        <v>433</v>
      </c>
      <c r="C422" s="84" t="s">
        <v>2118</v>
      </c>
      <c r="D422" s="85" t="s">
        <v>2119</v>
      </c>
      <c r="E422" s="85" t="s">
        <v>1950</v>
      </c>
      <c r="F422" s="85" t="s">
        <v>1294</v>
      </c>
      <c r="G422" s="85" t="s">
        <v>2120</v>
      </c>
      <c r="H422" s="86">
        <v>1500</v>
      </c>
    </row>
    <row r="423" spans="1:8" ht="13.5">
      <c r="A423" s="60">
        <v>420</v>
      </c>
      <c r="B423" s="80" t="s">
        <v>433</v>
      </c>
      <c r="C423" s="84" t="s">
        <v>2121</v>
      </c>
      <c r="D423" s="85" t="s">
        <v>2122</v>
      </c>
      <c r="E423" s="85" t="s">
        <v>2123</v>
      </c>
      <c r="F423" s="85" t="s">
        <v>1294</v>
      </c>
      <c r="G423" s="85" t="s">
        <v>2120</v>
      </c>
      <c r="H423" s="86">
        <v>1500</v>
      </c>
    </row>
    <row r="424" spans="1:8" ht="13.5">
      <c r="A424" s="60">
        <v>421</v>
      </c>
      <c r="B424" s="80" t="s">
        <v>433</v>
      </c>
      <c r="C424" s="84" t="s">
        <v>2124</v>
      </c>
      <c r="D424" s="85" t="s">
        <v>2125</v>
      </c>
      <c r="E424" s="85" t="s">
        <v>1308</v>
      </c>
      <c r="F424" s="85" t="s">
        <v>1294</v>
      </c>
      <c r="G424" s="85" t="s">
        <v>2126</v>
      </c>
      <c r="H424" s="86">
        <v>1500</v>
      </c>
    </row>
    <row r="425" spans="1:8" ht="13.5">
      <c r="A425" s="60">
        <v>422</v>
      </c>
      <c r="B425" s="80" t="s">
        <v>433</v>
      </c>
      <c r="C425" s="84" t="s">
        <v>2127</v>
      </c>
      <c r="D425" s="85" t="s">
        <v>996</v>
      </c>
      <c r="E425" s="85" t="s">
        <v>1308</v>
      </c>
      <c r="F425" s="85" t="s">
        <v>1294</v>
      </c>
      <c r="G425" s="85" t="s">
        <v>2126</v>
      </c>
      <c r="H425" s="86">
        <v>1500</v>
      </c>
    </row>
    <row r="426" spans="1:8" ht="13.5">
      <c r="A426" s="60">
        <v>423</v>
      </c>
      <c r="B426" s="80" t="s">
        <v>433</v>
      </c>
      <c r="C426" s="84" t="s">
        <v>2128</v>
      </c>
      <c r="D426" s="85" t="s">
        <v>2129</v>
      </c>
      <c r="E426" s="85" t="s">
        <v>1311</v>
      </c>
      <c r="F426" s="85" t="s">
        <v>1294</v>
      </c>
      <c r="G426" s="85" t="s">
        <v>2126</v>
      </c>
      <c r="H426" s="86">
        <v>1500</v>
      </c>
    </row>
    <row r="427" spans="1:8" ht="27.75">
      <c r="A427" s="60">
        <v>424</v>
      </c>
      <c r="B427" s="80" t="s">
        <v>433</v>
      </c>
      <c r="C427" s="84" t="s">
        <v>2130</v>
      </c>
      <c r="D427" s="85" t="s">
        <v>1365</v>
      </c>
      <c r="E427" s="85" t="s">
        <v>1950</v>
      </c>
      <c r="F427" s="85" t="s">
        <v>1294</v>
      </c>
      <c r="G427" s="85" t="s">
        <v>2131</v>
      </c>
      <c r="H427" s="86">
        <v>1500</v>
      </c>
    </row>
    <row r="428" spans="1:8" ht="27.75">
      <c r="A428" s="60">
        <v>425</v>
      </c>
      <c r="B428" s="80" t="s">
        <v>433</v>
      </c>
      <c r="C428" s="84" t="s">
        <v>2132</v>
      </c>
      <c r="D428" s="85" t="s">
        <v>2133</v>
      </c>
      <c r="E428" s="85" t="s">
        <v>1950</v>
      </c>
      <c r="F428" s="85" t="s">
        <v>1294</v>
      </c>
      <c r="G428" s="85" t="s">
        <v>2131</v>
      </c>
      <c r="H428" s="86">
        <v>1500</v>
      </c>
    </row>
    <row r="429" spans="1:8" ht="13.5">
      <c r="A429" s="60">
        <v>426</v>
      </c>
      <c r="B429" s="80" t="s">
        <v>433</v>
      </c>
      <c r="C429" s="84" t="s">
        <v>2134</v>
      </c>
      <c r="D429" s="85" t="s">
        <v>2135</v>
      </c>
      <c r="E429" s="85" t="s">
        <v>1311</v>
      </c>
      <c r="F429" s="85" t="s">
        <v>1294</v>
      </c>
      <c r="G429" s="85" t="s">
        <v>471</v>
      </c>
      <c r="H429" s="86">
        <v>1500</v>
      </c>
    </row>
    <row r="430" spans="1:8" ht="13.5">
      <c r="A430" s="60">
        <v>427</v>
      </c>
      <c r="B430" s="80" t="s">
        <v>433</v>
      </c>
      <c r="C430" s="84" t="s">
        <v>2136</v>
      </c>
      <c r="D430" s="85" t="s">
        <v>511</v>
      </c>
      <c r="E430" s="85" t="s">
        <v>1306</v>
      </c>
      <c r="F430" s="85" t="s">
        <v>1294</v>
      </c>
      <c r="G430" s="85" t="s">
        <v>471</v>
      </c>
      <c r="H430" s="86">
        <v>1500</v>
      </c>
    </row>
    <row r="431" spans="1:8" ht="27.75">
      <c r="A431" s="60">
        <v>428</v>
      </c>
      <c r="B431" s="80" t="s">
        <v>433</v>
      </c>
      <c r="C431" s="84" t="s">
        <v>685</v>
      </c>
      <c r="D431" s="85" t="s">
        <v>1450</v>
      </c>
      <c r="E431" s="85" t="s">
        <v>1358</v>
      </c>
      <c r="F431" s="85" t="s">
        <v>1312</v>
      </c>
      <c r="G431" s="85" t="s">
        <v>471</v>
      </c>
      <c r="H431" s="86">
        <v>2000</v>
      </c>
    </row>
    <row r="432" spans="1:8" ht="13.5">
      <c r="A432" s="60">
        <v>429</v>
      </c>
      <c r="B432" s="80" t="s">
        <v>433</v>
      </c>
      <c r="C432" s="84" t="s">
        <v>2137</v>
      </c>
      <c r="D432" s="85" t="s">
        <v>2138</v>
      </c>
      <c r="E432" s="85" t="s">
        <v>1311</v>
      </c>
      <c r="F432" s="85" t="s">
        <v>1294</v>
      </c>
      <c r="G432" s="85" t="s">
        <v>2139</v>
      </c>
      <c r="H432" s="86">
        <v>1500</v>
      </c>
    </row>
    <row r="433" spans="1:8" ht="13.5">
      <c r="A433" s="60">
        <v>430</v>
      </c>
      <c r="B433" s="80" t="s">
        <v>433</v>
      </c>
      <c r="C433" s="84" t="s">
        <v>2140</v>
      </c>
      <c r="D433" s="85" t="s">
        <v>1815</v>
      </c>
      <c r="E433" s="85" t="s">
        <v>1293</v>
      </c>
      <c r="F433" s="85" t="s">
        <v>1294</v>
      </c>
      <c r="G433" s="85" t="s">
        <v>2141</v>
      </c>
      <c r="H433" s="86">
        <v>1500</v>
      </c>
    </row>
    <row r="434" spans="1:8" ht="13.5">
      <c r="A434" s="60">
        <v>431</v>
      </c>
      <c r="B434" s="80" t="s">
        <v>433</v>
      </c>
      <c r="C434" s="84" t="s">
        <v>2142</v>
      </c>
      <c r="D434" s="85" t="s">
        <v>676</v>
      </c>
      <c r="E434" s="85" t="s">
        <v>1311</v>
      </c>
      <c r="F434" s="85" t="s">
        <v>1294</v>
      </c>
      <c r="G434" s="85" t="s">
        <v>2143</v>
      </c>
      <c r="H434" s="86">
        <v>1500</v>
      </c>
    </row>
    <row r="435" spans="1:8" ht="13.5">
      <c r="A435" s="60">
        <v>432</v>
      </c>
      <c r="B435" s="80" t="s">
        <v>433</v>
      </c>
      <c r="C435" s="84" t="s">
        <v>2144</v>
      </c>
      <c r="D435" s="85" t="s">
        <v>2145</v>
      </c>
      <c r="E435" s="85" t="s">
        <v>1293</v>
      </c>
      <c r="F435" s="85" t="s">
        <v>1294</v>
      </c>
      <c r="G435" s="85" t="s">
        <v>2146</v>
      </c>
      <c r="H435" s="86">
        <v>1500</v>
      </c>
    </row>
    <row r="436" spans="1:8" ht="13.5">
      <c r="A436" s="60">
        <v>433</v>
      </c>
      <c r="B436" s="80" t="s">
        <v>433</v>
      </c>
      <c r="C436" s="84" t="s">
        <v>2147</v>
      </c>
      <c r="D436" s="85" t="s">
        <v>2148</v>
      </c>
      <c r="E436" s="85" t="s">
        <v>1311</v>
      </c>
      <c r="F436" s="85" t="s">
        <v>1294</v>
      </c>
      <c r="G436" s="85" t="s">
        <v>2149</v>
      </c>
      <c r="H436" s="86">
        <v>1500</v>
      </c>
    </row>
    <row r="437" spans="1:8" ht="13.5">
      <c r="A437" s="60">
        <v>434</v>
      </c>
      <c r="B437" s="80" t="s">
        <v>433</v>
      </c>
      <c r="C437" s="84" t="s">
        <v>2150</v>
      </c>
      <c r="D437" s="85" t="s">
        <v>2151</v>
      </c>
      <c r="E437" s="85" t="s">
        <v>1311</v>
      </c>
      <c r="F437" s="85" t="s">
        <v>1294</v>
      </c>
      <c r="G437" s="85" t="s">
        <v>2152</v>
      </c>
      <c r="H437" s="86">
        <v>1500</v>
      </c>
    </row>
    <row r="438" spans="1:8" ht="13.5">
      <c r="A438" s="60">
        <v>435</v>
      </c>
      <c r="B438" s="80" t="s">
        <v>433</v>
      </c>
      <c r="C438" s="84" t="s">
        <v>2153</v>
      </c>
      <c r="D438" s="85" t="s">
        <v>2154</v>
      </c>
      <c r="E438" s="85" t="s">
        <v>1631</v>
      </c>
      <c r="F438" s="85" t="s">
        <v>1294</v>
      </c>
      <c r="G438" s="85" t="s">
        <v>460</v>
      </c>
      <c r="H438" s="86">
        <v>1500</v>
      </c>
    </row>
    <row r="439" spans="1:8" ht="13.5">
      <c r="A439" s="60">
        <v>436</v>
      </c>
      <c r="B439" s="80" t="s">
        <v>433</v>
      </c>
      <c r="C439" s="84" t="s">
        <v>2155</v>
      </c>
      <c r="D439" s="85" t="s">
        <v>2156</v>
      </c>
      <c r="E439" s="85" t="s">
        <v>1308</v>
      </c>
      <c r="F439" s="85" t="s">
        <v>1294</v>
      </c>
      <c r="G439" s="85" t="s">
        <v>2157</v>
      </c>
      <c r="H439" s="86">
        <v>1500</v>
      </c>
    </row>
    <row r="440" spans="1:8" ht="13.5">
      <c r="A440" s="60">
        <v>437</v>
      </c>
      <c r="B440" s="80" t="s">
        <v>433</v>
      </c>
      <c r="C440" s="84" t="s">
        <v>2158</v>
      </c>
      <c r="D440" s="85" t="s">
        <v>2159</v>
      </c>
      <c r="E440" s="85" t="s">
        <v>1308</v>
      </c>
      <c r="F440" s="85" t="s">
        <v>1294</v>
      </c>
      <c r="G440" s="85" t="s">
        <v>2160</v>
      </c>
      <c r="H440" s="86">
        <v>1500</v>
      </c>
    </row>
    <row r="441" spans="1:8" ht="13.5">
      <c r="A441" s="60">
        <v>438</v>
      </c>
      <c r="B441" s="80" t="s">
        <v>433</v>
      </c>
      <c r="C441" s="84" t="s">
        <v>2161</v>
      </c>
      <c r="D441" s="85" t="s">
        <v>2162</v>
      </c>
      <c r="E441" s="85" t="s">
        <v>2163</v>
      </c>
      <c r="F441" s="85" t="s">
        <v>1294</v>
      </c>
      <c r="G441" s="85" t="s">
        <v>2164</v>
      </c>
      <c r="H441" s="86">
        <v>1500</v>
      </c>
    </row>
    <row r="442" spans="1:8" ht="13.5">
      <c r="A442" s="60">
        <v>439</v>
      </c>
      <c r="B442" s="80" t="s">
        <v>433</v>
      </c>
      <c r="C442" s="84" t="s">
        <v>2165</v>
      </c>
      <c r="D442" s="85" t="s">
        <v>2166</v>
      </c>
      <c r="E442" s="85" t="s">
        <v>1293</v>
      </c>
      <c r="F442" s="85" t="s">
        <v>1294</v>
      </c>
      <c r="G442" s="85" t="s">
        <v>2167</v>
      </c>
      <c r="H442" s="86">
        <v>1500</v>
      </c>
    </row>
    <row r="443" spans="1:8" ht="13.5">
      <c r="A443" s="60">
        <v>440</v>
      </c>
      <c r="B443" s="80" t="s">
        <v>433</v>
      </c>
      <c r="C443" s="84" t="s">
        <v>2168</v>
      </c>
      <c r="D443" s="85" t="s">
        <v>2169</v>
      </c>
      <c r="E443" s="85" t="s">
        <v>1306</v>
      </c>
      <c r="F443" s="85" t="s">
        <v>1294</v>
      </c>
      <c r="G443" s="85" t="s">
        <v>2170</v>
      </c>
      <c r="H443" s="86">
        <v>1500</v>
      </c>
    </row>
    <row r="444" spans="1:8" ht="13.5">
      <c r="A444" s="60">
        <v>441</v>
      </c>
      <c r="B444" s="80" t="s">
        <v>433</v>
      </c>
      <c r="C444" s="84" t="s">
        <v>2171</v>
      </c>
      <c r="D444" s="85" t="s">
        <v>2172</v>
      </c>
      <c r="E444" s="85" t="s">
        <v>1308</v>
      </c>
      <c r="F444" s="85" t="s">
        <v>1294</v>
      </c>
      <c r="G444" s="85" t="s">
        <v>2173</v>
      </c>
      <c r="H444" s="86">
        <v>1500</v>
      </c>
    </row>
    <row r="445" spans="1:8" ht="27.75">
      <c r="A445" s="60">
        <v>442</v>
      </c>
      <c r="B445" s="80" t="s">
        <v>433</v>
      </c>
      <c r="C445" s="84" t="s">
        <v>2174</v>
      </c>
      <c r="D445" s="85" t="s">
        <v>626</v>
      </c>
      <c r="E445" s="85" t="s">
        <v>1358</v>
      </c>
      <c r="F445" s="85" t="s">
        <v>1294</v>
      </c>
      <c r="G445" s="85" t="s">
        <v>2175</v>
      </c>
      <c r="H445" s="86">
        <v>1500</v>
      </c>
    </row>
    <row r="446" spans="1:8" ht="13.5">
      <c r="A446" s="60">
        <v>443</v>
      </c>
      <c r="B446" s="80" t="s">
        <v>433</v>
      </c>
      <c r="C446" s="84" t="s">
        <v>2176</v>
      </c>
      <c r="D446" s="85" t="s">
        <v>2177</v>
      </c>
      <c r="E446" s="85" t="s">
        <v>1311</v>
      </c>
      <c r="F446" s="85" t="s">
        <v>1294</v>
      </c>
      <c r="G446" s="85" t="s">
        <v>2178</v>
      </c>
      <c r="H446" s="86">
        <v>1500</v>
      </c>
    </row>
    <row r="447" spans="1:8" ht="13.5">
      <c r="A447" s="60">
        <v>444</v>
      </c>
      <c r="B447" s="80" t="s">
        <v>433</v>
      </c>
      <c r="C447" s="84" t="s">
        <v>2179</v>
      </c>
      <c r="D447" s="85" t="s">
        <v>1853</v>
      </c>
      <c r="E447" s="85" t="s">
        <v>1293</v>
      </c>
      <c r="F447" s="85" t="s">
        <v>1294</v>
      </c>
      <c r="G447" s="85" t="s">
        <v>2180</v>
      </c>
      <c r="H447" s="86">
        <v>1500</v>
      </c>
    </row>
    <row r="448" spans="1:8" ht="13.5">
      <c r="A448" s="60">
        <v>445</v>
      </c>
      <c r="B448" s="80" t="s">
        <v>433</v>
      </c>
      <c r="C448" s="84" t="s">
        <v>2181</v>
      </c>
      <c r="D448" s="85" t="s">
        <v>2182</v>
      </c>
      <c r="E448" s="85" t="s">
        <v>1306</v>
      </c>
      <c r="F448" s="85" t="s">
        <v>1294</v>
      </c>
      <c r="G448" s="85" t="s">
        <v>2183</v>
      </c>
      <c r="H448" s="86">
        <v>1500</v>
      </c>
    </row>
    <row r="449" spans="1:8" ht="13.5">
      <c r="A449" s="60">
        <v>446</v>
      </c>
      <c r="B449" s="80" t="s">
        <v>433</v>
      </c>
      <c r="C449" s="84" t="s">
        <v>2184</v>
      </c>
      <c r="D449" s="85" t="s">
        <v>2185</v>
      </c>
      <c r="E449" s="85" t="s">
        <v>1311</v>
      </c>
      <c r="F449" s="85" t="s">
        <v>1294</v>
      </c>
      <c r="G449" s="85" t="s">
        <v>2186</v>
      </c>
      <c r="H449" s="86">
        <v>1500</v>
      </c>
    </row>
    <row r="450" spans="1:8" ht="27.75">
      <c r="A450" s="60">
        <v>447</v>
      </c>
      <c r="B450" s="80" t="s">
        <v>433</v>
      </c>
      <c r="C450" s="84" t="s">
        <v>2187</v>
      </c>
      <c r="D450" s="85" t="s">
        <v>2188</v>
      </c>
      <c r="E450" s="85" t="s">
        <v>1358</v>
      </c>
      <c r="F450" s="85" t="s">
        <v>1294</v>
      </c>
      <c r="G450" s="85" t="s">
        <v>2189</v>
      </c>
      <c r="H450" s="86">
        <v>1500</v>
      </c>
    </row>
    <row r="451" spans="1:8" ht="13.5">
      <c r="A451" s="60">
        <v>448</v>
      </c>
      <c r="B451" s="80" t="s">
        <v>433</v>
      </c>
      <c r="C451" s="84" t="s">
        <v>2190</v>
      </c>
      <c r="D451" s="85" t="s">
        <v>2191</v>
      </c>
      <c r="E451" s="85" t="s">
        <v>1306</v>
      </c>
      <c r="F451" s="85" t="s">
        <v>1294</v>
      </c>
      <c r="G451" s="85" t="s">
        <v>2192</v>
      </c>
      <c r="H451" s="86">
        <v>1500</v>
      </c>
    </row>
    <row r="452" spans="1:8" ht="13.5">
      <c r="A452" s="60">
        <v>449</v>
      </c>
      <c r="B452" s="80" t="s">
        <v>433</v>
      </c>
      <c r="C452" s="84" t="s">
        <v>2193</v>
      </c>
      <c r="D452" s="85" t="s">
        <v>2194</v>
      </c>
      <c r="E452" s="85" t="s">
        <v>1311</v>
      </c>
      <c r="F452" s="85" t="s">
        <v>1316</v>
      </c>
      <c r="G452" s="85" t="s">
        <v>2195</v>
      </c>
      <c r="H452" s="86">
        <v>1000</v>
      </c>
    </row>
    <row r="453" spans="1:8" ht="13.5">
      <c r="A453" s="60">
        <v>450</v>
      </c>
      <c r="B453" s="80" t="s">
        <v>433</v>
      </c>
      <c r="C453" s="84" t="s">
        <v>2196</v>
      </c>
      <c r="D453" s="85" t="s">
        <v>2197</v>
      </c>
      <c r="E453" s="85" t="s">
        <v>1311</v>
      </c>
      <c r="F453" s="85" t="s">
        <v>1294</v>
      </c>
      <c r="G453" s="85" t="s">
        <v>2173</v>
      </c>
      <c r="H453" s="86">
        <v>1500</v>
      </c>
    </row>
    <row r="454" spans="1:8" ht="13.5">
      <c r="A454" s="60">
        <v>451</v>
      </c>
      <c r="B454" s="80" t="s">
        <v>433</v>
      </c>
      <c r="C454" s="84" t="s">
        <v>2198</v>
      </c>
      <c r="D454" s="85" t="s">
        <v>1361</v>
      </c>
      <c r="E454" s="85" t="s">
        <v>1311</v>
      </c>
      <c r="F454" s="85" t="s">
        <v>1294</v>
      </c>
      <c r="G454" s="85" t="s">
        <v>528</v>
      </c>
      <c r="H454" s="86">
        <v>1500</v>
      </c>
    </row>
    <row r="455" spans="1:8" ht="13.5">
      <c r="A455" s="60">
        <v>452</v>
      </c>
      <c r="B455" s="80" t="s">
        <v>433</v>
      </c>
      <c r="C455" s="84" t="s">
        <v>2199</v>
      </c>
      <c r="D455" s="85" t="s">
        <v>2200</v>
      </c>
      <c r="E455" s="85" t="s">
        <v>1311</v>
      </c>
      <c r="F455" s="85" t="s">
        <v>1294</v>
      </c>
      <c r="G455" s="85" t="s">
        <v>2201</v>
      </c>
      <c r="H455" s="86">
        <v>1500</v>
      </c>
    </row>
    <row r="456" spans="1:8" ht="27.75">
      <c r="A456" s="60">
        <v>453</v>
      </c>
      <c r="B456" s="80" t="s">
        <v>433</v>
      </c>
      <c r="C456" s="84" t="s">
        <v>2202</v>
      </c>
      <c r="D456" s="85" t="s">
        <v>2203</v>
      </c>
      <c r="E456" s="85" t="s">
        <v>1358</v>
      </c>
      <c r="F456" s="85" t="s">
        <v>1312</v>
      </c>
      <c r="G456" s="85" t="s">
        <v>2204</v>
      </c>
      <c r="H456" s="86">
        <v>2000</v>
      </c>
    </row>
    <row r="457" spans="1:8" ht="13.5">
      <c r="A457" s="60">
        <v>454</v>
      </c>
      <c r="B457" s="80" t="s">
        <v>433</v>
      </c>
      <c r="C457" s="84" t="s">
        <v>2205</v>
      </c>
      <c r="D457" s="85" t="s">
        <v>2206</v>
      </c>
      <c r="E457" s="85" t="s">
        <v>1311</v>
      </c>
      <c r="F457" s="85" t="s">
        <v>1294</v>
      </c>
      <c r="G457" s="85" t="s">
        <v>2207</v>
      </c>
      <c r="H457" s="86">
        <v>1500</v>
      </c>
    </row>
    <row r="458" spans="1:8" ht="13.5">
      <c r="A458" s="60">
        <v>455</v>
      </c>
      <c r="B458" s="80" t="s">
        <v>433</v>
      </c>
      <c r="C458" s="84" t="s">
        <v>2208</v>
      </c>
      <c r="D458" s="85" t="s">
        <v>2209</v>
      </c>
      <c r="E458" s="85" t="s">
        <v>1293</v>
      </c>
      <c r="F458" s="85" t="s">
        <v>1294</v>
      </c>
      <c r="G458" s="85" t="s">
        <v>2210</v>
      </c>
      <c r="H458" s="86">
        <v>1500</v>
      </c>
    </row>
    <row r="459" spans="1:8" ht="13.5">
      <c r="A459" s="60">
        <v>456</v>
      </c>
      <c r="B459" s="80" t="s">
        <v>433</v>
      </c>
      <c r="C459" s="84" t="s">
        <v>2211</v>
      </c>
      <c r="D459" s="85" t="s">
        <v>2212</v>
      </c>
      <c r="E459" s="85" t="s">
        <v>1311</v>
      </c>
      <c r="F459" s="85" t="s">
        <v>1316</v>
      </c>
      <c r="G459" s="85" t="s">
        <v>2213</v>
      </c>
      <c r="H459" s="86">
        <v>1000</v>
      </c>
    </row>
    <row r="460" spans="1:8" ht="13.5">
      <c r="A460" s="60">
        <v>457</v>
      </c>
      <c r="B460" s="80" t="s">
        <v>433</v>
      </c>
      <c r="C460" s="84" t="s">
        <v>2214</v>
      </c>
      <c r="D460" s="85" t="s">
        <v>2215</v>
      </c>
      <c r="E460" s="85" t="s">
        <v>1311</v>
      </c>
      <c r="F460" s="85" t="s">
        <v>1294</v>
      </c>
      <c r="G460" s="85" t="s">
        <v>2216</v>
      </c>
      <c r="H460" s="86">
        <v>1500</v>
      </c>
    </row>
    <row r="461" spans="1:8" ht="27.75">
      <c r="A461" s="60">
        <v>458</v>
      </c>
      <c r="B461" s="80" t="s">
        <v>433</v>
      </c>
      <c r="C461" s="84" t="s">
        <v>2217</v>
      </c>
      <c r="D461" s="85" t="s">
        <v>2218</v>
      </c>
      <c r="E461" s="85" t="s">
        <v>1315</v>
      </c>
      <c r="F461" s="85" t="s">
        <v>1316</v>
      </c>
      <c r="G461" s="85" t="s">
        <v>525</v>
      </c>
      <c r="H461" s="86">
        <v>1000</v>
      </c>
    </row>
    <row r="462" spans="1:8" ht="13.5">
      <c r="A462" s="60">
        <v>459</v>
      </c>
      <c r="B462" s="80" t="s">
        <v>433</v>
      </c>
      <c r="C462" s="84" t="s">
        <v>2219</v>
      </c>
      <c r="D462" s="85" t="s">
        <v>749</v>
      </c>
      <c r="E462" s="85" t="s">
        <v>1293</v>
      </c>
      <c r="F462" s="85" t="s">
        <v>1294</v>
      </c>
      <c r="G462" s="85" t="s">
        <v>2220</v>
      </c>
      <c r="H462" s="86">
        <v>1500</v>
      </c>
    </row>
    <row r="463" spans="1:8" ht="13.5">
      <c r="A463" s="60">
        <v>460</v>
      </c>
      <c r="B463" s="60" t="s">
        <v>535</v>
      </c>
      <c r="C463" s="87" t="s">
        <v>2221</v>
      </c>
      <c r="D463" s="88" t="s">
        <v>547</v>
      </c>
      <c r="E463" s="62" t="s">
        <v>1571</v>
      </c>
      <c r="F463" s="87" t="s">
        <v>1316</v>
      </c>
      <c r="G463" s="87" t="s">
        <v>538</v>
      </c>
      <c r="H463" s="87">
        <v>1000</v>
      </c>
    </row>
    <row r="464" spans="1:8" ht="13.5">
      <c r="A464" s="60">
        <v>461</v>
      </c>
      <c r="B464" s="60" t="s">
        <v>535</v>
      </c>
      <c r="C464" s="61" t="s">
        <v>2222</v>
      </c>
      <c r="D464" s="69" t="s">
        <v>2223</v>
      </c>
      <c r="E464" s="60" t="s">
        <v>1571</v>
      </c>
      <c r="F464" s="87" t="s">
        <v>1316</v>
      </c>
      <c r="G464" s="87" t="s">
        <v>538</v>
      </c>
      <c r="H464" s="87">
        <v>1000</v>
      </c>
    </row>
    <row r="465" spans="1:8" ht="13.5">
      <c r="A465" s="60">
        <v>462</v>
      </c>
      <c r="B465" s="60" t="s">
        <v>535</v>
      </c>
      <c r="C465" s="61" t="s">
        <v>2224</v>
      </c>
      <c r="D465" s="69" t="s">
        <v>2225</v>
      </c>
      <c r="E465" s="60" t="s">
        <v>1571</v>
      </c>
      <c r="F465" s="87" t="s">
        <v>1316</v>
      </c>
      <c r="G465" s="87" t="s">
        <v>538</v>
      </c>
      <c r="H465" s="87">
        <v>1000</v>
      </c>
    </row>
    <row r="466" spans="1:8" ht="13.5">
      <c r="A466" s="60">
        <v>463</v>
      </c>
      <c r="B466" s="60" t="s">
        <v>535</v>
      </c>
      <c r="C466" s="61" t="s">
        <v>2226</v>
      </c>
      <c r="D466" s="69" t="s">
        <v>561</v>
      </c>
      <c r="E466" s="60" t="s">
        <v>1571</v>
      </c>
      <c r="F466" s="87" t="s">
        <v>1316</v>
      </c>
      <c r="G466" s="87" t="s">
        <v>538</v>
      </c>
      <c r="H466" s="87">
        <v>1000</v>
      </c>
    </row>
    <row r="467" spans="1:8" ht="13.5">
      <c r="A467" s="60">
        <v>464</v>
      </c>
      <c r="B467" s="60" t="s">
        <v>535</v>
      </c>
      <c r="C467" s="61" t="s">
        <v>2227</v>
      </c>
      <c r="D467" s="69" t="s">
        <v>2228</v>
      </c>
      <c r="E467" s="60" t="s">
        <v>1571</v>
      </c>
      <c r="F467" s="87" t="s">
        <v>1294</v>
      </c>
      <c r="G467" s="87" t="s">
        <v>538</v>
      </c>
      <c r="H467" s="61">
        <v>1500</v>
      </c>
    </row>
    <row r="468" spans="1:8" ht="13.5">
      <c r="A468" s="60">
        <v>465</v>
      </c>
      <c r="B468" s="60" t="s">
        <v>535</v>
      </c>
      <c r="C468" s="61" t="s">
        <v>2229</v>
      </c>
      <c r="D468" s="69" t="s">
        <v>2228</v>
      </c>
      <c r="E468" s="60" t="s">
        <v>1571</v>
      </c>
      <c r="F468" s="87" t="s">
        <v>1316</v>
      </c>
      <c r="G468" s="87" t="s">
        <v>538</v>
      </c>
      <c r="H468" s="61">
        <v>1000</v>
      </c>
    </row>
    <row r="469" spans="1:8" ht="13.5">
      <c r="A469" s="60">
        <v>466</v>
      </c>
      <c r="B469" s="60" t="s">
        <v>535</v>
      </c>
      <c r="C469" s="61" t="s">
        <v>1885</v>
      </c>
      <c r="D469" s="69" t="s">
        <v>2223</v>
      </c>
      <c r="E469" s="60" t="s">
        <v>1571</v>
      </c>
      <c r="F469" s="87" t="s">
        <v>1294</v>
      </c>
      <c r="G469" s="87" t="s">
        <v>538</v>
      </c>
      <c r="H469" s="61">
        <v>1500</v>
      </c>
    </row>
    <row r="470" spans="1:8" ht="13.5">
      <c r="A470" s="60">
        <v>467</v>
      </c>
      <c r="B470" s="60" t="s">
        <v>535</v>
      </c>
      <c r="C470" s="61" t="s">
        <v>2230</v>
      </c>
      <c r="D470" s="69" t="s">
        <v>2231</v>
      </c>
      <c r="E470" s="60" t="s">
        <v>1571</v>
      </c>
      <c r="F470" s="87" t="s">
        <v>1316</v>
      </c>
      <c r="G470" s="87" t="s">
        <v>545</v>
      </c>
      <c r="H470" s="61">
        <v>1000</v>
      </c>
    </row>
    <row r="471" spans="1:8" ht="13.5">
      <c r="A471" s="60">
        <v>468</v>
      </c>
      <c r="B471" s="60" t="s">
        <v>535</v>
      </c>
      <c r="C471" s="87" t="s">
        <v>2232</v>
      </c>
      <c r="D471" s="88" t="s">
        <v>559</v>
      </c>
      <c r="E471" s="62" t="s">
        <v>1571</v>
      </c>
      <c r="F471" s="87" t="s">
        <v>1316</v>
      </c>
      <c r="G471" s="87" t="s">
        <v>548</v>
      </c>
      <c r="H471" s="61">
        <v>1000</v>
      </c>
    </row>
    <row r="472" spans="1:8" ht="13.5">
      <c r="A472" s="60">
        <v>469</v>
      </c>
      <c r="B472" s="60" t="s">
        <v>535</v>
      </c>
      <c r="C472" s="87" t="s">
        <v>2233</v>
      </c>
      <c r="D472" s="88" t="s">
        <v>556</v>
      </c>
      <c r="E472" s="62" t="s">
        <v>1571</v>
      </c>
      <c r="F472" s="87" t="s">
        <v>1294</v>
      </c>
      <c r="G472" s="87" t="s">
        <v>548</v>
      </c>
      <c r="H472" s="61">
        <v>1500</v>
      </c>
    </row>
    <row r="473" spans="1:8" ht="13.5">
      <c r="A473" s="60">
        <v>470</v>
      </c>
      <c r="B473" s="60" t="s">
        <v>535</v>
      </c>
      <c r="C473" s="61" t="s">
        <v>2234</v>
      </c>
      <c r="D473" s="69" t="s">
        <v>597</v>
      </c>
      <c r="E473" s="60" t="s">
        <v>1293</v>
      </c>
      <c r="F473" s="87" t="s">
        <v>1294</v>
      </c>
      <c r="G473" s="87" t="s">
        <v>554</v>
      </c>
      <c r="H473" s="61">
        <v>1500</v>
      </c>
    </row>
    <row r="474" spans="1:8" ht="13.5">
      <c r="A474" s="60">
        <v>471</v>
      </c>
      <c r="B474" s="60" t="s">
        <v>535</v>
      </c>
      <c r="C474" s="61" t="s">
        <v>2235</v>
      </c>
      <c r="D474" s="69" t="s">
        <v>2236</v>
      </c>
      <c r="E474" s="60" t="s">
        <v>1311</v>
      </c>
      <c r="F474" s="87" t="s">
        <v>1294</v>
      </c>
      <c r="G474" s="87" t="s">
        <v>554</v>
      </c>
      <c r="H474" s="61">
        <v>1500</v>
      </c>
    </row>
    <row r="475" spans="1:8" ht="27.75">
      <c r="A475" s="60">
        <v>472</v>
      </c>
      <c r="B475" s="60" t="s">
        <v>535</v>
      </c>
      <c r="C475" s="61" t="s">
        <v>2237</v>
      </c>
      <c r="D475" s="69" t="s">
        <v>2238</v>
      </c>
      <c r="E475" s="60" t="s">
        <v>2239</v>
      </c>
      <c r="F475" s="87" t="s">
        <v>1294</v>
      </c>
      <c r="G475" s="87" t="s">
        <v>2240</v>
      </c>
      <c r="H475" s="61">
        <v>1500</v>
      </c>
    </row>
    <row r="476" spans="1:8" ht="27.75">
      <c r="A476" s="60">
        <v>473</v>
      </c>
      <c r="B476" s="60" t="s">
        <v>535</v>
      </c>
      <c r="C476" s="61" t="s">
        <v>2241</v>
      </c>
      <c r="D476" s="69" t="s">
        <v>150</v>
      </c>
      <c r="E476" s="60" t="s">
        <v>2239</v>
      </c>
      <c r="F476" s="87" t="s">
        <v>1316</v>
      </c>
      <c r="G476" s="87" t="s">
        <v>2240</v>
      </c>
      <c r="H476" s="61">
        <v>1000</v>
      </c>
    </row>
    <row r="477" spans="1:8" ht="13.5">
      <c r="A477" s="60">
        <v>474</v>
      </c>
      <c r="B477" s="60" t="s">
        <v>535</v>
      </c>
      <c r="C477" s="61" t="s">
        <v>48</v>
      </c>
      <c r="D477" s="69" t="s">
        <v>2242</v>
      </c>
      <c r="E477" s="60" t="s">
        <v>1571</v>
      </c>
      <c r="F477" s="87" t="s">
        <v>1316</v>
      </c>
      <c r="G477" s="87" t="s">
        <v>562</v>
      </c>
      <c r="H477" s="61">
        <v>1000</v>
      </c>
    </row>
    <row r="478" spans="1:8" ht="13.5">
      <c r="A478" s="60">
        <v>475</v>
      </c>
      <c r="B478" s="60" t="s">
        <v>535</v>
      </c>
      <c r="C478" s="61" t="s">
        <v>2243</v>
      </c>
      <c r="D478" s="69" t="s">
        <v>2228</v>
      </c>
      <c r="E478" s="60" t="s">
        <v>1293</v>
      </c>
      <c r="F478" s="87" t="s">
        <v>1316</v>
      </c>
      <c r="G478" s="87" t="s">
        <v>562</v>
      </c>
      <c r="H478" s="61">
        <v>1000</v>
      </c>
    </row>
    <row r="479" spans="1:8" ht="13.5">
      <c r="A479" s="60">
        <v>476</v>
      </c>
      <c r="B479" s="60" t="s">
        <v>535</v>
      </c>
      <c r="C479" s="61" t="s">
        <v>2244</v>
      </c>
      <c r="D479" s="69" t="s">
        <v>2245</v>
      </c>
      <c r="E479" s="60" t="s">
        <v>1302</v>
      </c>
      <c r="F479" s="87" t="s">
        <v>1294</v>
      </c>
      <c r="G479" s="87" t="s">
        <v>562</v>
      </c>
      <c r="H479" s="61">
        <v>1500</v>
      </c>
    </row>
    <row r="480" spans="1:8" ht="13.5">
      <c r="A480" s="60">
        <v>477</v>
      </c>
      <c r="B480" s="60" t="s">
        <v>535</v>
      </c>
      <c r="C480" s="61" t="s">
        <v>2246</v>
      </c>
      <c r="D480" s="69" t="s">
        <v>2247</v>
      </c>
      <c r="E480" s="60" t="s">
        <v>1302</v>
      </c>
      <c r="F480" s="87" t="s">
        <v>1294</v>
      </c>
      <c r="G480" s="87" t="s">
        <v>562</v>
      </c>
      <c r="H480" s="61">
        <v>1500</v>
      </c>
    </row>
    <row r="481" spans="1:8" ht="13.5">
      <c r="A481" s="60">
        <v>478</v>
      </c>
      <c r="B481" s="60" t="s">
        <v>535</v>
      </c>
      <c r="C481" s="61" t="s">
        <v>2248</v>
      </c>
      <c r="D481" s="69" t="s">
        <v>2249</v>
      </c>
      <c r="E481" s="60" t="s">
        <v>1302</v>
      </c>
      <c r="F481" s="87" t="s">
        <v>1294</v>
      </c>
      <c r="G481" s="87" t="s">
        <v>562</v>
      </c>
      <c r="H481" s="61">
        <v>1500</v>
      </c>
    </row>
    <row r="482" spans="1:8" ht="13.5">
      <c r="A482" s="60">
        <v>479</v>
      </c>
      <c r="B482" s="60" t="s">
        <v>535</v>
      </c>
      <c r="C482" s="87" t="s">
        <v>2250</v>
      </c>
      <c r="D482" s="88" t="s">
        <v>571</v>
      </c>
      <c r="E482" s="60" t="s">
        <v>1302</v>
      </c>
      <c r="F482" s="87" t="s">
        <v>1294</v>
      </c>
      <c r="G482" s="87" t="s">
        <v>562</v>
      </c>
      <c r="H482" s="61">
        <v>1500</v>
      </c>
    </row>
    <row r="483" spans="1:8" ht="13.5">
      <c r="A483" s="60">
        <v>480</v>
      </c>
      <c r="B483" s="60" t="s">
        <v>535</v>
      </c>
      <c r="C483" s="61" t="s">
        <v>2251</v>
      </c>
      <c r="D483" s="69" t="s">
        <v>1274</v>
      </c>
      <c r="E483" s="60" t="s">
        <v>1484</v>
      </c>
      <c r="F483" s="87" t="s">
        <v>1316</v>
      </c>
      <c r="G483" s="87" t="s">
        <v>2252</v>
      </c>
      <c r="H483" s="61">
        <v>1000</v>
      </c>
    </row>
    <row r="484" spans="1:8" ht="13.5">
      <c r="A484" s="60">
        <v>481</v>
      </c>
      <c r="B484" s="60" t="s">
        <v>535</v>
      </c>
      <c r="C484" s="61" t="s">
        <v>2253</v>
      </c>
      <c r="D484" s="69" t="s">
        <v>564</v>
      </c>
      <c r="E484" s="60" t="s">
        <v>1778</v>
      </c>
      <c r="F484" s="87" t="s">
        <v>1294</v>
      </c>
      <c r="G484" s="87" t="s">
        <v>562</v>
      </c>
      <c r="H484" s="61">
        <v>1500</v>
      </c>
    </row>
    <row r="485" spans="1:8" ht="13.5">
      <c r="A485" s="60">
        <v>482</v>
      </c>
      <c r="B485" s="60" t="s">
        <v>535</v>
      </c>
      <c r="C485" s="87" t="s">
        <v>2254</v>
      </c>
      <c r="D485" s="88" t="s">
        <v>2249</v>
      </c>
      <c r="E485" s="60" t="s">
        <v>1778</v>
      </c>
      <c r="F485" s="87" t="s">
        <v>1294</v>
      </c>
      <c r="G485" s="87" t="s">
        <v>562</v>
      </c>
      <c r="H485" s="61">
        <v>1500</v>
      </c>
    </row>
    <row r="486" spans="1:8" ht="13.5">
      <c r="A486" s="60">
        <v>483</v>
      </c>
      <c r="B486" s="60" t="s">
        <v>535</v>
      </c>
      <c r="C486" s="61" t="s">
        <v>2255</v>
      </c>
      <c r="D486" s="69" t="s">
        <v>2223</v>
      </c>
      <c r="E486" s="60" t="s">
        <v>1778</v>
      </c>
      <c r="F486" s="87" t="s">
        <v>1294</v>
      </c>
      <c r="G486" s="87" t="s">
        <v>562</v>
      </c>
      <c r="H486" s="61">
        <v>1500</v>
      </c>
    </row>
    <row r="487" spans="1:8" ht="13.5">
      <c r="A487" s="60">
        <v>484</v>
      </c>
      <c r="B487" s="89" t="s">
        <v>566</v>
      </c>
      <c r="C487" s="70" t="s">
        <v>2256</v>
      </c>
      <c r="D487" s="69" t="s">
        <v>2257</v>
      </c>
      <c r="E487" s="90" t="s">
        <v>1529</v>
      </c>
      <c r="F487" s="70" t="s">
        <v>1294</v>
      </c>
      <c r="G487" s="70" t="s">
        <v>982</v>
      </c>
      <c r="H487" s="91">
        <v>1500</v>
      </c>
    </row>
    <row r="488" spans="1:8" ht="13.5">
      <c r="A488" s="60">
        <v>485</v>
      </c>
      <c r="B488" s="89" t="s">
        <v>566</v>
      </c>
      <c r="C488" s="70" t="s">
        <v>2258</v>
      </c>
      <c r="D488" s="69" t="s">
        <v>2259</v>
      </c>
      <c r="E488" s="90" t="s">
        <v>1529</v>
      </c>
      <c r="F488" s="70" t="s">
        <v>1294</v>
      </c>
      <c r="G488" s="70" t="s">
        <v>982</v>
      </c>
      <c r="H488" s="91">
        <v>1500</v>
      </c>
    </row>
    <row r="489" spans="1:8" ht="13.5">
      <c r="A489" s="60">
        <v>486</v>
      </c>
      <c r="B489" s="89" t="s">
        <v>566</v>
      </c>
      <c r="C489" s="70" t="s">
        <v>2260</v>
      </c>
      <c r="D489" s="69" t="s">
        <v>2261</v>
      </c>
      <c r="E489" s="90" t="s">
        <v>1529</v>
      </c>
      <c r="F489" s="70" t="s">
        <v>1294</v>
      </c>
      <c r="G489" s="70" t="s">
        <v>982</v>
      </c>
      <c r="H489" s="91">
        <v>1500</v>
      </c>
    </row>
    <row r="490" spans="1:8" ht="13.5">
      <c r="A490" s="60">
        <v>487</v>
      </c>
      <c r="B490" s="89" t="s">
        <v>566</v>
      </c>
      <c r="C490" s="70" t="s">
        <v>1442</v>
      </c>
      <c r="D490" s="69" t="s">
        <v>2262</v>
      </c>
      <c r="E490" s="90" t="s">
        <v>1529</v>
      </c>
      <c r="F490" s="70" t="s">
        <v>1294</v>
      </c>
      <c r="G490" s="70" t="s">
        <v>982</v>
      </c>
      <c r="H490" s="91">
        <v>1500</v>
      </c>
    </row>
    <row r="491" spans="1:8" ht="13.5">
      <c r="A491" s="60">
        <v>488</v>
      </c>
      <c r="B491" s="89" t="s">
        <v>566</v>
      </c>
      <c r="C491" s="70" t="s">
        <v>2263</v>
      </c>
      <c r="D491" s="69" t="s">
        <v>2264</v>
      </c>
      <c r="E491" s="90" t="s">
        <v>1529</v>
      </c>
      <c r="F491" s="70" t="s">
        <v>1294</v>
      </c>
      <c r="G491" s="70" t="s">
        <v>982</v>
      </c>
      <c r="H491" s="91">
        <v>1500</v>
      </c>
    </row>
    <row r="492" spans="1:8" ht="13.5">
      <c r="A492" s="60">
        <v>489</v>
      </c>
      <c r="B492" s="89" t="s">
        <v>566</v>
      </c>
      <c r="C492" s="70" t="s">
        <v>2265</v>
      </c>
      <c r="D492" s="69" t="s">
        <v>2266</v>
      </c>
      <c r="E492" s="90" t="s">
        <v>1529</v>
      </c>
      <c r="F492" s="70" t="s">
        <v>1294</v>
      </c>
      <c r="G492" s="70" t="s">
        <v>982</v>
      </c>
      <c r="H492" s="91">
        <v>1500</v>
      </c>
    </row>
    <row r="493" spans="1:8" ht="13.5">
      <c r="A493" s="60">
        <v>490</v>
      </c>
      <c r="B493" s="89" t="s">
        <v>566</v>
      </c>
      <c r="C493" s="70" t="s">
        <v>2267</v>
      </c>
      <c r="D493" s="69" t="s">
        <v>2268</v>
      </c>
      <c r="E493" s="90" t="s">
        <v>1529</v>
      </c>
      <c r="F493" s="70" t="s">
        <v>1294</v>
      </c>
      <c r="G493" s="70" t="s">
        <v>982</v>
      </c>
      <c r="H493" s="91">
        <v>1500</v>
      </c>
    </row>
    <row r="494" spans="1:8" ht="13.5">
      <c r="A494" s="60">
        <v>491</v>
      </c>
      <c r="B494" s="89" t="s">
        <v>566</v>
      </c>
      <c r="C494" s="70" t="s">
        <v>2269</v>
      </c>
      <c r="D494" s="69" t="s">
        <v>2270</v>
      </c>
      <c r="E494" s="90" t="s">
        <v>1529</v>
      </c>
      <c r="F494" s="70" t="s">
        <v>1294</v>
      </c>
      <c r="G494" s="70" t="s">
        <v>982</v>
      </c>
      <c r="H494" s="91">
        <v>1500</v>
      </c>
    </row>
    <row r="495" spans="1:8" ht="13.5">
      <c r="A495" s="60">
        <v>492</v>
      </c>
      <c r="B495" s="89" t="s">
        <v>566</v>
      </c>
      <c r="C495" s="70" t="s">
        <v>2271</v>
      </c>
      <c r="D495" s="69" t="s">
        <v>2272</v>
      </c>
      <c r="E495" s="90" t="s">
        <v>1529</v>
      </c>
      <c r="F495" s="70" t="s">
        <v>1294</v>
      </c>
      <c r="G495" s="70" t="s">
        <v>982</v>
      </c>
      <c r="H495" s="91">
        <v>1500</v>
      </c>
    </row>
    <row r="496" spans="1:8" ht="13.5">
      <c r="A496" s="60">
        <v>493</v>
      </c>
      <c r="B496" s="89" t="s">
        <v>566</v>
      </c>
      <c r="C496" s="70" t="s">
        <v>2273</v>
      </c>
      <c r="D496" s="69" t="s">
        <v>47</v>
      </c>
      <c r="E496" s="90" t="s">
        <v>1529</v>
      </c>
      <c r="F496" s="70" t="s">
        <v>1294</v>
      </c>
      <c r="G496" s="70" t="s">
        <v>982</v>
      </c>
      <c r="H496" s="91">
        <v>1500</v>
      </c>
    </row>
    <row r="497" spans="1:8" ht="13.5">
      <c r="A497" s="60">
        <v>494</v>
      </c>
      <c r="B497" s="89" t="s">
        <v>566</v>
      </c>
      <c r="C497" s="70" t="s">
        <v>2274</v>
      </c>
      <c r="D497" s="69" t="s">
        <v>2275</v>
      </c>
      <c r="E497" s="90" t="s">
        <v>1529</v>
      </c>
      <c r="F497" s="70" t="s">
        <v>1294</v>
      </c>
      <c r="G497" s="70" t="s">
        <v>982</v>
      </c>
      <c r="H497" s="91">
        <v>1500</v>
      </c>
    </row>
    <row r="498" spans="1:8" ht="13.5">
      <c r="A498" s="60">
        <v>495</v>
      </c>
      <c r="B498" s="89" t="s">
        <v>566</v>
      </c>
      <c r="C498" s="70" t="s">
        <v>2276</v>
      </c>
      <c r="D498" s="69" t="s">
        <v>2092</v>
      </c>
      <c r="E498" s="90" t="s">
        <v>1529</v>
      </c>
      <c r="F498" s="70" t="s">
        <v>1294</v>
      </c>
      <c r="G498" s="70" t="s">
        <v>982</v>
      </c>
      <c r="H498" s="91">
        <v>1500</v>
      </c>
    </row>
    <row r="499" spans="1:8" ht="13.5">
      <c r="A499" s="60">
        <v>496</v>
      </c>
      <c r="B499" s="89" t="s">
        <v>566</v>
      </c>
      <c r="C499" s="70" t="s">
        <v>2277</v>
      </c>
      <c r="D499" s="69" t="s">
        <v>2278</v>
      </c>
      <c r="E499" s="90" t="s">
        <v>1529</v>
      </c>
      <c r="F499" s="70" t="s">
        <v>1294</v>
      </c>
      <c r="G499" s="70" t="s">
        <v>982</v>
      </c>
      <c r="H499" s="91">
        <v>1500</v>
      </c>
    </row>
    <row r="500" spans="1:8" ht="13.5">
      <c r="A500" s="60">
        <v>497</v>
      </c>
      <c r="B500" s="89" t="s">
        <v>566</v>
      </c>
      <c r="C500" s="70" t="s">
        <v>2279</v>
      </c>
      <c r="D500" s="69" t="s">
        <v>1341</v>
      </c>
      <c r="E500" s="90" t="s">
        <v>1529</v>
      </c>
      <c r="F500" s="70" t="s">
        <v>1294</v>
      </c>
      <c r="G500" s="70" t="s">
        <v>982</v>
      </c>
      <c r="H500" s="91">
        <v>1500</v>
      </c>
    </row>
    <row r="501" spans="1:8" ht="13.5">
      <c r="A501" s="60">
        <v>498</v>
      </c>
      <c r="B501" s="89" t="s">
        <v>566</v>
      </c>
      <c r="C501" s="70" t="s">
        <v>2273</v>
      </c>
      <c r="D501" s="69" t="s">
        <v>2280</v>
      </c>
      <c r="E501" s="90" t="s">
        <v>1529</v>
      </c>
      <c r="F501" s="70" t="s">
        <v>1294</v>
      </c>
      <c r="G501" s="70" t="s">
        <v>982</v>
      </c>
      <c r="H501" s="91">
        <v>1500</v>
      </c>
    </row>
    <row r="502" spans="1:8" ht="13.5">
      <c r="A502" s="60">
        <v>499</v>
      </c>
      <c r="B502" s="89" t="s">
        <v>566</v>
      </c>
      <c r="C502" s="70" t="s">
        <v>2281</v>
      </c>
      <c r="D502" s="69" t="s">
        <v>2282</v>
      </c>
      <c r="E502" s="90" t="s">
        <v>1529</v>
      </c>
      <c r="F502" s="70" t="s">
        <v>1294</v>
      </c>
      <c r="G502" s="70" t="s">
        <v>982</v>
      </c>
      <c r="H502" s="91">
        <v>1500</v>
      </c>
    </row>
    <row r="503" spans="1:8" ht="13.5">
      <c r="A503" s="60">
        <v>500</v>
      </c>
      <c r="B503" s="89" t="s">
        <v>566</v>
      </c>
      <c r="C503" s="70" t="s">
        <v>2283</v>
      </c>
      <c r="D503" s="69" t="s">
        <v>860</v>
      </c>
      <c r="E503" s="90" t="s">
        <v>1529</v>
      </c>
      <c r="F503" s="70" t="s">
        <v>1294</v>
      </c>
      <c r="G503" s="70" t="s">
        <v>982</v>
      </c>
      <c r="H503" s="91">
        <v>1500</v>
      </c>
    </row>
    <row r="504" spans="1:8" ht="13.5">
      <c r="A504" s="60">
        <v>501</v>
      </c>
      <c r="B504" s="89" t="s">
        <v>566</v>
      </c>
      <c r="C504" s="70" t="s">
        <v>2284</v>
      </c>
      <c r="D504" s="69" t="s">
        <v>2285</v>
      </c>
      <c r="E504" s="90" t="s">
        <v>1529</v>
      </c>
      <c r="F504" s="70" t="s">
        <v>1294</v>
      </c>
      <c r="G504" s="70" t="s">
        <v>982</v>
      </c>
      <c r="H504" s="91">
        <v>1500</v>
      </c>
    </row>
    <row r="505" spans="1:8" ht="13.5">
      <c r="A505" s="60">
        <v>502</v>
      </c>
      <c r="B505" s="89" t="s">
        <v>566</v>
      </c>
      <c r="C505" s="70" t="s">
        <v>2286</v>
      </c>
      <c r="D505" s="69" t="s">
        <v>2287</v>
      </c>
      <c r="E505" s="90" t="s">
        <v>1529</v>
      </c>
      <c r="F505" s="70" t="s">
        <v>1294</v>
      </c>
      <c r="G505" s="70" t="s">
        <v>982</v>
      </c>
      <c r="H505" s="91">
        <v>1500</v>
      </c>
    </row>
    <row r="506" spans="1:8" ht="13.5">
      <c r="A506" s="60">
        <v>503</v>
      </c>
      <c r="B506" s="89" t="s">
        <v>566</v>
      </c>
      <c r="C506" s="70" t="s">
        <v>2288</v>
      </c>
      <c r="D506" s="69" t="s">
        <v>2289</v>
      </c>
      <c r="E506" s="90" t="s">
        <v>1529</v>
      </c>
      <c r="F506" s="70" t="s">
        <v>1294</v>
      </c>
      <c r="G506" s="70" t="s">
        <v>982</v>
      </c>
      <c r="H506" s="91">
        <v>1500</v>
      </c>
    </row>
    <row r="507" spans="1:8" ht="13.5">
      <c r="A507" s="60">
        <v>504</v>
      </c>
      <c r="B507" s="89" t="s">
        <v>566</v>
      </c>
      <c r="C507" s="70" t="s">
        <v>2290</v>
      </c>
      <c r="D507" s="69" t="s">
        <v>2291</v>
      </c>
      <c r="E507" s="90" t="s">
        <v>1529</v>
      </c>
      <c r="F507" s="70" t="s">
        <v>1294</v>
      </c>
      <c r="G507" s="70" t="s">
        <v>982</v>
      </c>
      <c r="H507" s="91">
        <v>1500</v>
      </c>
    </row>
    <row r="508" spans="1:8" ht="13.5">
      <c r="A508" s="60">
        <v>505</v>
      </c>
      <c r="B508" s="89" t="s">
        <v>566</v>
      </c>
      <c r="C508" s="70" t="s">
        <v>2292</v>
      </c>
      <c r="D508" s="69" t="s">
        <v>2293</v>
      </c>
      <c r="E508" s="90" t="s">
        <v>1529</v>
      </c>
      <c r="F508" s="70" t="s">
        <v>1294</v>
      </c>
      <c r="G508" s="70" t="s">
        <v>982</v>
      </c>
      <c r="H508" s="91">
        <v>1500</v>
      </c>
    </row>
    <row r="509" spans="1:8" ht="13.5">
      <c r="A509" s="60">
        <v>506</v>
      </c>
      <c r="B509" s="89" t="s">
        <v>566</v>
      </c>
      <c r="C509" s="70" t="s">
        <v>2294</v>
      </c>
      <c r="D509" s="69" t="s">
        <v>2295</v>
      </c>
      <c r="E509" s="90" t="s">
        <v>1529</v>
      </c>
      <c r="F509" s="70" t="s">
        <v>1294</v>
      </c>
      <c r="G509" s="70" t="s">
        <v>982</v>
      </c>
      <c r="H509" s="91">
        <v>1500</v>
      </c>
    </row>
    <row r="510" spans="1:8" ht="13.5">
      <c r="A510" s="60">
        <v>507</v>
      </c>
      <c r="B510" s="89" t="s">
        <v>566</v>
      </c>
      <c r="C510" s="70" t="s">
        <v>2296</v>
      </c>
      <c r="D510" s="69" t="s">
        <v>2297</v>
      </c>
      <c r="E510" s="90" t="s">
        <v>1529</v>
      </c>
      <c r="F510" s="70" t="s">
        <v>1294</v>
      </c>
      <c r="G510" s="70" t="s">
        <v>982</v>
      </c>
      <c r="H510" s="91">
        <v>1500</v>
      </c>
    </row>
    <row r="511" spans="1:8" ht="13.5">
      <c r="A511" s="60">
        <v>508</v>
      </c>
      <c r="B511" s="89" t="s">
        <v>566</v>
      </c>
      <c r="C511" s="70" t="s">
        <v>2298</v>
      </c>
      <c r="D511" s="69" t="s">
        <v>2299</v>
      </c>
      <c r="E511" s="90" t="s">
        <v>1529</v>
      </c>
      <c r="F511" s="70" t="s">
        <v>1294</v>
      </c>
      <c r="G511" s="70" t="s">
        <v>982</v>
      </c>
      <c r="H511" s="91">
        <v>1500</v>
      </c>
    </row>
    <row r="512" spans="1:8" ht="13.5">
      <c r="A512" s="60">
        <v>509</v>
      </c>
      <c r="B512" s="89" t="s">
        <v>566</v>
      </c>
      <c r="C512" s="70" t="s">
        <v>636</v>
      </c>
      <c r="D512" s="69" t="s">
        <v>1270</v>
      </c>
      <c r="E512" s="90" t="s">
        <v>1529</v>
      </c>
      <c r="F512" s="70" t="s">
        <v>1294</v>
      </c>
      <c r="G512" s="70" t="s">
        <v>982</v>
      </c>
      <c r="H512" s="91">
        <v>1500</v>
      </c>
    </row>
    <row r="513" spans="1:8" ht="13.5">
      <c r="A513" s="60">
        <v>510</v>
      </c>
      <c r="B513" s="89" t="s">
        <v>566</v>
      </c>
      <c r="C513" s="70" t="s">
        <v>60</v>
      </c>
      <c r="D513" s="69" t="s">
        <v>736</v>
      </c>
      <c r="E513" s="90" t="s">
        <v>1529</v>
      </c>
      <c r="F513" s="70" t="s">
        <v>1294</v>
      </c>
      <c r="G513" s="70" t="s">
        <v>982</v>
      </c>
      <c r="H513" s="91">
        <v>1500</v>
      </c>
    </row>
    <row r="514" spans="1:8" ht="13.5">
      <c r="A514" s="60">
        <v>511</v>
      </c>
      <c r="B514" s="89" t="s">
        <v>566</v>
      </c>
      <c r="C514" s="70" t="s">
        <v>2300</v>
      </c>
      <c r="D514" s="69" t="s">
        <v>2301</v>
      </c>
      <c r="E514" s="90" t="s">
        <v>1529</v>
      </c>
      <c r="F514" s="70" t="s">
        <v>1294</v>
      </c>
      <c r="G514" s="70" t="s">
        <v>982</v>
      </c>
      <c r="H514" s="91">
        <v>1500</v>
      </c>
    </row>
    <row r="515" spans="1:8" ht="13.5">
      <c r="A515" s="60">
        <v>512</v>
      </c>
      <c r="B515" s="89" t="s">
        <v>566</v>
      </c>
      <c r="C515" s="70" t="s">
        <v>2302</v>
      </c>
      <c r="D515" s="69" t="s">
        <v>2303</v>
      </c>
      <c r="E515" s="90" t="s">
        <v>1529</v>
      </c>
      <c r="F515" s="70" t="s">
        <v>1294</v>
      </c>
      <c r="G515" s="70" t="s">
        <v>982</v>
      </c>
      <c r="H515" s="91">
        <v>1500</v>
      </c>
    </row>
    <row r="516" spans="1:8" ht="13.5">
      <c r="A516" s="60">
        <v>513</v>
      </c>
      <c r="B516" s="89" t="s">
        <v>566</v>
      </c>
      <c r="C516" s="70" t="s">
        <v>2304</v>
      </c>
      <c r="D516" s="69" t="s">
        <v>2305</v>
      </c>
      <c r="E516" s="90" t="s">
        <v>1529</v>
      </c>
      <c r="F516" s="70" t="s">
        <v>1294</v>
      </c>
      <c r="G516" s="70" t="s">
        <v>982</v>
      </c>
      <c r="H516" s="91">
        <v>1500</v>
      </c>
    </row>
    <row r="517" spans="1:8" ht="13.5">
      <c r="A517" s="60">
        <v>514</v>
      </c>
      <c r="B517" s="89" t="s">
        <v>566</v>
      </c>
      <c r="C517" s="70" t="s">
        <v>2306</v>
      </c>
      <c r="D517" s="69" t="s">
        <v>2307</v>
      </c>
      <c r="E517" s="90" t="s">
        <v>1529</v>
      </c>
      <c r="F517" s="70" t="s">
        <v>1294</v>
      </c>
      <c r="G517" s="70" t="s">
        <v>982</v>
      </c>
      <c r="H517" s="91">
        <v>1500</v>
      </c>
    </row>
    <row r="518" spans="1:8" ht="13.5">
      <c r="A518" s="60">
        <v>515</v>
      </c>
      <c r="B518" s="89" t="s">
        <v>566</v>
      </c>
      <c r="C518" s="70" t="s">
        <v>2308</v>
      </c>
      <c r="D518" s="69" t="s">
        <v>2309</v>
      </c>
      <c r="E518" s="90" t="s">
        <v>1529</v>
      </c>
      <c r="F518" s="70" t="s">
        <v>1294</v>
      </c>
      <c r="G518" s="70" t="s">
        <v>982</v>
      </c>
      <c r="H518" s="91">
        <v>1500</v>
      </c>
    </row>
    <row r="519" spans="1:8" ht="13.5">
      <c r="A519" s="60">
        <v>516</v>
      </c>
      <c r="B519" s="89" t="s">
        <v>566</v>
      </c>
      <c r="C519" s="70" t="s">
        <v>2310</v>
      </c>
      <c r="D519" s="69" t="s">
        <v>2311</v>
      </c>
      <c r="E519" s="90" t="s">
        <v>1529</v>
      </c>
      <c r="F519" s="70" t="s">
        <v>1294</v>
      </c>
      <c r="G519" s="70" t="s">
        <v>982</v>
      </c>
      <c r="H519" s="91">
        <v>1500</v>
      </c>
    </row>
    <row r="520" spans="1:8" ht="13.5">
      <c r="A520" s="60">
        <v>517</v>
      </c>
      <c r="B520" s="89" t="s">
        <v>566</v>
      </c>
      <c r="C520" s="70" t="s">
        <v>2312</v>
      </c>
      <c r="D520" s="69" t="s">
        <v>2313</v>
      </c>
      <c r="E520" s="90" t="s">
        <v>1529</v>
      </c>
      <c r="F520" s="70" t="s">
        <v>1294</v>
      </c>
      <c r="G520" s="70" t="s">
        <v>982</v>
      </c>
      <c r="H520" s="91">
        <v>1500</v>
      </c>
    </row>
    <row r="521" spans="1:8" ht="13.5">
      <c r="A521" s="60">
        <v>518</v>
      </c>
      <c r="B521" s="89" t="s">
        <v>566</v>
      </c>
      <c r="C521" s="70" t="s">
        <v>2314</v>
      </c>
      <c r="D521" s="69" t="s">
        <v>2315</v>
      </c>
      <c r="E521" s="90" t="s">
        <v>1529</v>
      </c>
      <c r="F521" s="70" t="s">
        <v>1294</v>
      </c>
      <c r="G521" s="70" t="s">
        <v>982</v>
      </c>
      <c r="H521" s="91">
        <v>1500</v>
      </c>
    </row>
    <row r="522" spans="1:8" ht="13.5">
      <c r="A522" s="60">
        <v>519</v>
      </c>
      <c r="B522" s="89" t="s">
        <v>566</v>
      </c>
      <c r="C522" s="70" t="s">
        <v>2316</v>
      </c>
      <c r="D522" s="69" t="s">
        <v>98</v>
      </c>
      <c r="E522" s="90" t="s">
        <v>1529</v>
      </c>
      <c r="F522" s="70" t="s">
        <v>1294</v>
      </c>
      <c r="G522" s="70" t="s">
        <v>982</v>
      </c>
      <c r="H522" s="91">
        <v>1500</v>
      </c>
    </row>
    <row r="523" spans="1:8" ht="13.5">
      <c r="A523" s="60">
        <v>520</v>
      </c>
      <c r="B523" s="89" t="s">
        <v>566</v>
      </c>
      <c r="C523" s="70" t="s">
        <v>2317</v>
      </c>
      <c r="D523" s="69" t="s">
        <v>2318</v>
      </c>
      <c r="E523" s="90" t="s">
        <v>1529</v>
      </c>
      <c r="F523" s="70" t="s">
        <v>1294</v>
      </c>
      <c r="G523" s="70" t="s">
        <v>982</v>
      </c>
      <c r="H523" s="91">
        <v>1500</v>
      </c>
    </row>
    <row r="524" spans="1:8" ht="13.5">
      <c r="A524" s="60">
        <v>521</v>
      </c>
      <c r="B524" s="89" t="s">
        <v>566</v>
      </c>
      <c r="C524" s="70" t="s">
        <v>2319</v>
      </c>
      <c r="D524" s="69" t="s">
        <v>2320</v>
      </c>
      <c r="E524" s="90" t="s">
        <v>1529</v>
      </c>
      <c r="F524" s="70" t="s">
        <v>1294</v>
      </c>
      <c r="G524" s="70" t="s">
        <v>982</v>
      </c>
      <c r="H524" s="91">
        <v>1500</v>
      </c>
    </row>
    <row r="525" spans="1:8" ht="13.5">
      <c r="A525" s="60">
        <v>522</v>
      </c>
      <c r="B525" s="89" t="s">
        <v>566</v>
      </c>
      <c r="C525" s="70" t="s">
        <v>2321</v>
      </c>
      <c r="D525" s="69" t="s">
        <v>2322</v>
      </c>
      <c r="E525" s="90" t="s">
        <v>1529</v>
      </c>
      <c r="F525" s="70" t="s">
        <v>1294</v>
      </c>
      <c r="G525" s="70" t="s">
        <v>982</v>
      </c>
      <c r="H525" s="91">
        <v>1500</v>
      </c>
    </row>
    <row r="526" spans="1:8" ht="13.5">
      <c r="A526" s="60">
        <v>523</v>
      </c>
      <c r="B526" s="89" t="s">
        <v>566</v>
      </c>
      <c r="C526" s="70" t="s">
        <v>2323</v>
      </c>
      <c r="D526" s="69" t="s">
        <v>2324</v>
      </c>
      <c r="E526" s="90" t="s">
        <v>1529</v>
      </c>
      <c r="F526" s="70" t="s">
        <v>1294</v>
      </c>
      <c r="G526" s="70" t="s">
        <v>982</v>
      </c>
      <c r="H526" s="91">
        <v>1500</v>
      </c>
    </row>
    <row r="527" spans="1:8" ht="13.5">
      <c r="A527" s="60">
        <v>524</v>
      </c>
      <c r="B527" s="89" t="s">
        <v>566</v>
      </c>
      <c r="C527" s="70" t="s">
        <v>2325</v>
      </c>
      <c r="D527" s="69" t="s">
        <v>2326</v>
      </c>
      <c r="E527" s="90" t="s">
        <v>1529</v>
      </c>
      <c r="F527" s="70" t="s">
        <v>1316</v>
      </c>
      <c r="G527" s="70" t="s">
        <v>982</v>
      </c>
      <c r="H527" s="91">
        <v>1000</v>
      </c>
    </row>
    <row r="528" spans="1:8" ht="13.5">
      <c r="A528" s="60">
        <v>525</v>
      </c>
      <c r="B528" s="89" t="s">
        <v>566</v>
      </c>
      <c r="C528" s="70" t="s">
        <v>1584</v>
      </c>
      <c r="D528" s="69" t="s">
        <v>843</v>
      </c>
      <c r="E528" s="90" t="s">
        <v>1529</v>
      </c>
      <c r="F528" s="70" t="s">
        <v>1316</v>
      </c>
      <c r="G528" s="70" t="s">
        <v>982</v>
      </c>
      <c r="H528" s="91">
        <v>1000</v>
      </c>
    </row>
    <row r="529" spans="1:8" ht="13.5">
      <c r="A529" s="60">
        <v>526</v>
      </c>
      <c r="B529" s="89" t="s">
        <v>566</v>
      </c>
      <c r="C529" s="70" t="s">
        <v>2327</v>
      </c>
      <c r="D529" s="69" t="s">
        <v>544</v>
      </c>
      <c r="E529" s="90" t="s">
        <v>1529</v>
      </c>
      <c r="F529" s="70" t="s">
        <v>1316</v>
      </c>
      <c r="G529" s="70" t="s">
        <v>982</v>
      </c>
      <c r="H529" s="91">
        <v>1000</v>
      </c>
    </row>
    <row r="530" spans="1:8" ht="13.5">
      <c r="A530" s="60">
        <v>527</v>
      </c>
      <c r="B530" s="89" t="s">
        <v>566</v>
      </c>
      <c r="C530" s="70" t="s">
        <v>2328</v>
      </c>
      <c r="D530" s="69" t="s">
        <v>2329</v>
      </c>
      <c r="E530" s="90" t="s">
        <v>1529</v>
      </c>
      <c r="F530" s="70" t="s">
        <v>1316</v>
      </c>
      <c r="G530" s="70" t="s">
        <v>982</v>
      </c>
      <c r="H530" s="91">
        <v>1000</v>
      </c>
    </row>
    <row r="531" spans="1:8" ht="13.5">
      <c r="A531" s="60">
        <v>528</v>
      </c>
      <c r="B531" s="89" t="s">
        <v>566</v>
      </c>
      <c r="C531" s="70" t="s">
        <v>2330</v>
      </c>
      <c r="D531" s="69" t="s">
        <v>550</v>
      </c>
      <c r="E531" s="90" t="s">
        <v>1529</v>
      </c>
      <c r="F531" s="70" t="s">
        <v>1316</v>
      </c>
      <c r="G531" s="70" t="s">
        <v>982</v>
      </c>
      <c r="H531" s="91">
        <v>1000</v>
      </c>
    </row>
    <row r="532" spans="1:8" ht="13.5">
      <c r="A532" s="60">
        <v>529</v>
      </c>
      <c r="B532" s="89" t="s">
        <v>566</v>
      </c>
      <c r="C532" s="70" t="s">
        <v>2331</v>
      </c>
      <c r="D532" s="69" t="s">
        <v>2332</v>
      </c>
      <c r="E532" s="90" t="s">
        <v>1529</v>
      </c>
      <c r="F532" s="70" t="s">
        <v>1316</v>
      </c>
      <c r="G532" s="70" t="s">
        <v>982</v>
      </c>
      <c r="H532" s="91">
        <v>1000</v>
      </c>
    </row>
    <row r="533" spans="1:8" ht="13.5">
      <c r="A533" s="60">
        <v>530</v>
      </c>
      <c r="B533" s="89" t="s">
        <v>566</v>
      </c>
      <c r="C533" s="70" t="s">
        <v>2333</v>
      </c>
      <c r="D533" s="69" t="s">
        <v>2318</v>
      </c>
      <c r="E533" s="90" t="s">
        <v>1529</v>
      </c>
      <c r="F533" s="70" t="s">
        <v>1316</v>
      </c>
      <c r="G533" s="70" t="s">
        <v>982</v>
      </c>
      <c r="H533" s="91">
        <v>1000</v>
      </c>
    </row>
    <row r="534" spans="1:8" ht="13.5">
      <c r="A534" s="60">
        <v>531</v>
      </c>
      <c r="B534" s="89" t="s">
        <v>566</v>
      </c>
      <c r="C534" s="70" t="s">
        <v>2334</v>
      </c>
      <c r="D534" s="69" t="s">
        <v>2335</v>
      </c>
      <c r="E534" s="90" t="s">
        <v>1529</v>
      </c>
      <c r="F534" s="70" t="s">
        <v>1316</v>
      </c>
      <c r="G534" s="70" t="s">
        <v>982</v>
      </c>
      <c r="H534" s="91">
        <v>1000</v>
      </c>
    </row>
    <row r="535" spans="1:8" ht="13.5">
      <c r="A535" s="60">
        <v>532</v>
      </c>
      <c r="B535" s="89" t="s">
        <v>566</v>
      </c>
      <c r="C535" s="70" t="s">
        <v>2336</v>
      </c>
      <c r="D535" s="69" t="s">
        <v>860</v>
      </c>
      <c r="E535" s="90" t="s">
        <v>1529</v>
      </c>
      <c r="F535" s="70" t="s">
        <v>1316</v>
      </c>
      <c r="G535" s="70" t="s">
        <v>982</v>
      </c>
      <c r="H535" s="91">
        <v>1000</v>
      </c>
    </row>
    <row r="536" spans="1:8" ht="13.5">
      <c r="A536" s="60">
        <v>533</v>
      </c>
      <c r="B536" s="89" t="s">
        <v>566</v>
      </c>
      <c r="C536" s="70" t="s">
        <v>2337</v>
      </c>
      <c r="D536" s="69" t="s">
        <v>2338</v>
      </c>
      <c r="E536" s="90" t="s">
        <v>1529</v>
      </c>
      <c r="F536" s="70" t="s">
        <v>1294</v>
      </c>
      <c r="G536" s="70" t="s">
        <v>982</v>
      </c>
      <c r="H536" s="91">
        <v>1500</v>
      </c>
    </row>
    <row r="537" spans="1:8" ht="13.5">
      <c r="A537" s="60">
        <v>534</v>
      </c>
      <c r="B537" s="89" t="s">
        <v>566</v>
      </c>
      <c r="C537" s="70" t="s">
        <v>2339</v>
      </c>
      <c r="D537" s="69" t="s">
        <v>1890</v>
      </c>
      <c r="E537" s="90" t="s">
        <v>1529</v>
      </c>
      <c r="F537" s="70" t="s">
        <v>1294</v>
      </c>
      <c r="G537" s="70" t="s">
        <v>982</v>
      </c>
      <c r="H537" s="91">
        <v>1500</v>
      </c>
    </row>
    <row r="538" spans="1:8" ht="13.5">
      <c r="A538" s="60">
        <v>535</v>
      </c>
      <c r="B538" s="89" t="s">
        <v>566</v>
      </c>
      <c r="C538" s="70" t="s">
        <v>2340</v>
      </c>
      <c r="D538" s="69" t="s">
        <v>2341</v>
      </c>
      <c r="E538" s="90" t="s">
        <v>1529</v>
      </c>
      <c r="F538" s="70" t="s">
        <v>1294</v>
      </c>
      <c r="G538" s="70" t="s">
        <v>982</v>
      </c>
      <c r="H538" s="91">
        <v>1500</v>
      </c>
    </row>
    <row r="539" spans="1:8" ht="13.5">
      <c r="A539" s="60">
        <v>536</v>
      </c>
      <c r="B539" s="89" t="s">
        <v>566</v>
      </c>
      <c r="C539" s="70" t="s">
        <v>2342</v>
      </c>
      <c r="D539" s="69" t="s">
        <v>2343</v>
      </c>
      <c r="E539" s="90" t="s">
        <v>1529</v>
      </c>
      <c r="F539" s="70" t="s">
        <v>1294</v>
      </c>
      <c r="G539" s="70" t="s">
        <v>982</v>
      </c>
      <c r="H539" s="91">
        <v>1500</v>
      </c>
    </row>
    <row r="540" spans="1:8" ht="13.5">
      <c r="A540" s="60">
        <v>537</v>
      </c>
      <c r="B540" s="89" t="s">
        <v>566</v>
      </c>
      <c r="C540" s="70" t="s">
        <v>2344</v>
      </c>
      <c r="D540" s="69" t="s">
        <v>2345</v>
      </c>
      <c r="E540" s="90" t="s">
        <v>1529</v>
      </c>
      <c r="F540" s="70" t="s">
        <v>1294</v>
      </c>
      <c r="G540" s="70" t="s">
        <v>982</v>
      </c>
      <c r="H540" s="91">
        <v>1500</v>
      </c>
    </row>
    <row r="541" spans="1:8" ht="13.5">
      <c r="A541" s="60">
        <v>538</v>
      </c>
      <c r="B541" s="89" t="s">
        <v>566</v>
      </c>
      <c r="C541" s="70" t="s">
        <v>2346</v>
      </c>
      <c r="D541" s="69" t="s">
        <v>2203</v>
      </c>
      <c r="E541" s="90" t="s">
        <v>1529</v>
      </c>
      <c r="F541" s="70" t="s">
        <v>1294</v>
      </c>
      <c r="G541" s="70" t="s">
        <v>982</v>
      </c>
      <c r="H541" s="91">
        <v>1500</v>
      </c>
    </row>
    <row r="542" spans="1:8" ht="13.5">
      <c r="A542" s="60">
        <v>539</v>
      </c>
      <c r="B542" s="89" t="s">
        <v>566</v>
      </c>
      <c r="C542" s="70" t="s">
        <v>2347</v>
      </c>
      <c r="D542" s="69" t="s">
        <v>2348</v>
      </c>
      <c r="E542" s="90" t="s">
        <v>1529</v>
      </c>
      <c r="F542" s="70" t="s">
        <v>1294</v>
      </c>
      <c r="G542" s="70" t="s">
        <v>982</v>
      </c>
      <c r="H542" s="91">
        <v>1500</v>
      </c>
    </row>
    <row r="543" spans="1:8" ht="13.5">
      <c r="A543" s="60">
        <v>540</v>
      </c>
      <c r="B543" s="89" t="s">
        <v>566</v>
      </c>
      <c r="C543" s="62" t="s">
        <v>2349</v>
      </c>
      <c r="D543" s="63" t="s">
        <v>1459</v>
      </c>
      <c r="E543" s="90" t="s">
        <v>1529</v>
      </c>
      <c r="F543" s="70" t="s">
        <v>1316</v>
      </c>
      <c r="G543" s="70" t="s">
        <v>982</v>
      </c>
      <c r="H543" s="91">
        <v>1000</v>
      </c>
    </row>
    <row r="544" spans="1:8" ht="13.5">
      <c r="A544" s="60">
        <v>541</v>
      </c>
      <c r="B544" s="89" t="s">
        <v>566</v>
      </c>
      <c r="C544" s="62" t="s">
        <v>2350</v>
      </c>
      <c r="D544" s="63" t="s">
        <v>2351</v>
      </c>
      <c r="E544" s="90" t="s">
        <v>1529</v>
      </c>
      <c r="F544" s="70" t="s">
        <v>1316</v>
      </c>
      <c r="G544" s="70" t="s">
        <v>982</v>
      </c>
      <c r="H544" s="91">
        <v>1000</v>
      </c>
    </row>
    <row r="545" spans="1:8" ht="13.5">
      <c r="A545" s="60">
        <v>542</v>
      </c>
      <c r="B545" s="89" t="s">
        <v>566</v>
      </c>
      <c r="C545" s="70" t="s">
        <v>2352</v>
      </c>
      <c r="D545" s="69" t="s">
        <v>2353</v>
      </c>
      <c r="E545" s="70" t="s">
        <v>1631</v>
      </c>
      <c r="F545" s="70" t="s">
        <v>1294</v>
      </c>
      <c r="G545" s="70" t="s">
        <v>959</v>
      </c>
      <c r="H545" s="92">
        <v>1500</v>
      </c>
    </row>
    <row r="546" spans="1:8" ht="13.5">
      <c r="A546" s="60">
        <v>543</v>
      </c>
      <c r="B546" s="89" t="s">
        <v>566</v>
      </c>
      <c r="C546" s="70" t="s">
        <v>2354</v>
      </c>
      <c r="D546" s="69" t="s">
        <v>1002</v>
      </c>
      <c r="E546" s="70" t="s">
        <v>1293</v>
      </c>
      <c r="F546" s="70" t="s">
        <v>1294</v>
      </c>
      <c r="G546" s="70" t="s">
        <v>2355</v>
      </c>
      <c r="H546" s="92">
        <v>1500</v>
      </c>
    </row>
    <row r="547" spans="1:8" ht="13.5">
      <c r="A547" s="60">
        <v>544</v>
      </c>
      <c r="B547" s="89" t="s">
        <v>566</v>
      </c>
      <c r="C547" s="70" t="s">
        <v>2356</v>
      </c>
      <c r="D547" s="69" t="s">
        <v>726</v>
      </c>
      <c r="E547" s="70" t="s">
        <v>1529</v>
      </c>
      <c r="F547" s="70" t="s">
        <v>1316</v>
      </c>
      <c r="G547" s="70" t="s">
        <v>1211</v>
      </c>
      <c r="H547" s="92">
        <v>1000</v>
      </c>
    </row>
    <row r="548" spans="1:8" ht="13.5">
      <c r="A548" s="60">
        <v>545</v>
      </c>
      <c r="B548" s="89" t="s">
        <v>566</v>
      </c>
      <c r="C548" s="70" t="s">
        <v>2357</v>
      </c>
      <c r="D548" s="69" t="s">
        <v>711</v>
      </c>
      <c r="E548" s="70" t="s">
        <v>1529</v>
      </c>
      <c r="F548" s="70" t="s">
        <v>1316</v>
      </c>
      <c r="G548" s="70" t="s">
        <v>1211</v>
      </c>
      <c r="H548" s="92">
        <v>1000</v>
      </c>
    </row>
    <row r="549" spans="1:8" ht="13.5">
      <c r="A549" s="60">
        <v>546</v>
      </c>
      <c r="B549" s="89" t="s">
        <v>566</v>
      </c>
      <c r="C549" s="70" t="s">
        <v>2358</v>
      </c>
      <c r="D549" s="69" t="s">
        <v>2359</v>
      </c>
      <c r="E549" s="70" t="s">
        <v>1529</v>
      </c>
      <c r="F549" s="70" t="s">
        <v>1316</v>
      </c>
      <c r="G549" s="70" t="s">
        <v>1211</v>
      </c>
      <c r="H549" s="92">
        <v>1000</v>
      </c>
    </row>
    <row r="550" spans="1:8" ht="13.5">
      <c r="A550" s="60">
        <v>547</v>
      </c>
      <c r="B550" s="89" t="s">
        <v>566</v>
      </c>
      <c r="C550" s="70" t="s">
        <v>2360</v>
      </c>
      <c r="D550" s="69" t="s">
        <v>2361</v>
      </c>
      <c r="E550" s="70" t="s">
        <v>1529</v>
      </c>
      <c r="F550" s="70" t="s">
        <v>1316</v>
      </c>
      <c r="G550" s="70" t="s">
        <v>1211</v>
      </c>
      <c r="H550" s="92">
        <v>1000</v>
      </c>
    </row>
    <row r="551" spans="1:8" ht="13.5">
      <c r="A551" s="60">
        <v>548</v>
      </c>
      <c r="B551" s="89" t="s">
        <v>566</v>
      </c>
      <c r="C551" s="70" t="s">
        <v>2362</v>
      </c>
      <c r="D551" s="69" t="s">
        <v>1849</v>
      </c>
      <c r="E551" s="70" t="s">
        <v>1529</v>
      </c>
      <c r="F551" s="70" t="s">
        <v>1316</v>
      </c>
      <c r="G551" s="70" t="s">
        <v>1211</v>
      </c>
      <c r="H551" s="92">
        <v>1000</v>
      </c>
    </row>
    <row r="552" spans="1:8" ht="13.5">
      <c r="A552" s="60">
        <v>549</v>
      </c>
      <c r="B552" s="89" t="s">
        <v>566</v>
      </c>
      <c r="C552" s="70" t="s">
        <v>2363</v>
      </c>
      <c r="D552" s="69" t="s">
        <v>2364</v>
      </c>
      <c r="E552" s="70" t="s">
        <v>1529</v>
      </c>
      <c r="F552" s="70" t="s">
        <v>1294</v>
      </c>
      <c r="G552" s="70" t="s">
        <v>1211</v>
      </c>
      <c r="H552" s="92">
        <v>1500</v>
      </c>
    </row>
    <row r="553" spans="1:8" ht="13.5">
      <c r="A553" s="60">
        <v>550</v>
      </c>
      <c r="B553" s="89" t="s">
        <v>566</v>
      </c>
      <c r="C553" s="70" t="s">
        <v>2365</v>
      </c>
      <c r="D553" s="69" t="s">
        <v>2366</v>
      </c>
      <c r="E553" s="70" t="s">
        <v>1529</v>
      </c>
      <c r="F553" s="70" t="s">
        <v>1316</v>
      </c>
      <c r="G553" s="70" t="s">
        <v>1211</v>
      </c>
      <c r="H553" s="92">
        <v>1000</v>
      </c>
    </row>
    <row r="554" spans="1:8" ht="13.5">
      <c r="A554" s="60">
        <v>551</v>
      </c>
      <c r="B554" s="89" t="s">
        <v>566</v>
      </c>
      <c r="C554" s="70" t="s">
        <v>2367</v>
      </c>
      <c r="D554" s="69" t="s">
        <v>2368</v>
      </c>
      <c r="E554" s="70" t="s">
        <v>1529</v>
      </c>
      <c r="F554" s="70" t="s">
        <v>1294</v>
      </c>
      <c r="G554" s="70" t="s">
        <v>1211</v>
      </c>
      <c r="H554" s="92">
        <v>1500</v>
      </c>
    </row>
    <row r="555" spans="1:8" ht="13.5">
      <c r="A555" s="60">
        <v>552</v>
      </c>
      <c r="B555" s="89" t="s">
        <v>566</v>
      </c>
      <c r="C555" s="70" t="s">
        <v>2369</v>
      </c>
      <c r="D555" s="69" t="s">
        <v>2370</v>
      </c>
      <c r="E555" s="70" t="s">
        <v>1529</v>
      </c>
      <c r="F555" s="70" t="s">
        <v>1294</v>
      </c>
      <c r="G555" s="70" t="s">
        <v>1211</v>
      </c>
      <c r="H555" s="92">
        <v>1500</v>
      </c>
    </row>
    <row r="556" spans="1:8" ht="13.5">
      <c r="A556" s="60">
        <v>553</v>
      </c>
      <c r="B556" s="89" t="s">
        <v>566</v>
      </c>
      <c r="C556" s="70" t="s">
        <v>2371</v>
      </c>
      <c r="D556" s="69" t="s">
        <v>1259</v>
      </c>
      <c r="E556" s="70" t="s">
        <v>1529</v>
      </c>
      <c r="F556" s="70" t="s">
        <v>1294</v>
      </c>
      <c r="G556" s="70" t="s">
        <v>1211</v>
      </c>
      <c r="H556" s="92">
        <v>1500</v>
      </c>
    </row>
    <row r="557" spans="1:8" ht="13.5">
      <c r="A557" s="60">
        <v>554</v>
      </c>
      <c r="B557" s="89" t="s">
        <v>566</v>
      </c>
      <c r="C557" s="70" t="s">
        <v>2372</v>
      </c>
      <c r="D557" s="69" t="s">
        <v>2373</v>
      </c>
      <c r="E557" s="70" t="s">
        <v>1529</v>
      </c>
      <c r="F557" s="70" t="s">
        <v>1294</v>
      </c>
      <c r="G557" s="70" t="s">
        <v>1211</v>
      </c>
      <c r="H557" s="92">
        <v>1500</v>
      </c>
    </row>
    <row r="558" spans="1:8" ht="13.5">
      <c r="A558" s="60">
        <v>555</v>
      </c>
      <c r="B558" s="89" t="s">
        <v>566</v>
      </c>
      <c r="C558" s="70" t="s">
        <v>2374</v>
      </c>
      <c r="D558" s="69" t="s">
        <v>2375</v>
      </c>
      <c r="E558" s="70" t="s">
        <v>1529</v>
      </c>
      <c r="F558" s="70" t="s">
        <v>1294</v>
      </c>
      <c r="G558" s="70" t="s">
        <v>1211</v>
      </c>
      <c r="H558" s="92">
        <v>1500</v>
      </c>
    </row>
    <row r="559" spans="1:8" ht="13.5">
      <c r="A559" s="60">
        <v>556</v>
      </c>
      <c r="B559" s="89" t="s">
        <v>566</v>
      </c>
      <c r="C559" s="70" t="s">
        <v>2376</v>
      </c>
      <c r="D559" s="69" t="s">
        <v>2377</v>
      </c>
      <c r="E559" s="70" t="s">
        <v>1529</v>
      </c>
      <c r="F559" s="70" t="s">
        <v>1294</v>
      </c>
      <c r="G559" s="70" t="s">
        <v>1211</v>
      </c>
      <c r="H559" s="92">
        <v>1500</v>
      </c>
    </row>
    <row r="560" spans="1:8" ht="13.5">
      <c r="A560" s="60">
        <v>557</v>
      </c>
      <c r="B560" s="89" t="s">
        <v>566</v>
      </c>
      <c r="C560" s="70" t="s">
        <v>2378</v>
      </c>
      <c r="D560" s="69" t="s">
        <v>2379</v>
      </c>
      <c r="E560" s="70" t="s">
        <v>1529</v>
      </c>
      <c r="F560" s="70" t="s">
        <v>1294</v>
      </c>
      <c r="G560" s="70" t="s">
        <v>1211</v>
      </c>
      <c r="H560" s="92">
        <v>1500</v>
      </c>
    </row>
    <row r="561" spans="1:8" ht="13.5">
      <c r="A561" s="60">
        <v>558</v>
      </c>
      <c r="B561" s="89" t="s">
        <v>566</v>
      </c>
      <c r="C561" s="70" t="s">
        <v>2380</v>
      </c>
      <c r="D561" s="69" t="s">
        <v>2381</v>
      </c>
      <c r="E561" s="70" t="s">
        <v>1529</v>
      </c>
      <c r="F561" s="70" t="s">
        <v>1294</v>
      </c>
      <c r="G561" s="70" t="s">
        <v>1211</v>
      </c>
      <c r="H561" s="92">
        <v>1500</v>
      </c>
    </row>
    <row r="562" spans="1:8" ht="13.5">
      <c r="A562" s="60">
        <v>559</v>
      </c>
      <c r="B562" s="89" t="s">
        <v>566</v>
      </c>
      <c r="C562" s="70" t="s">
        <v>2382</v>
      </c>
      <c r="D562" s="69" t="s">
        <v>2383</v>
      </c>
      <c r="E562" s="70" t="s">
        <v>1529</v>
      </c>
      <c r="F562" s="70" t="s">
        <v>1294</v>
      </c>
      <c r="G562" s="70" t="s">
        <v>1211</v>
      </c>
      <c r="H562" s="92">
        <v>1500</v>
      </c>
    </row>
    <row r="563" spans="1:8" ht="13.5">
      <c r="A563" s="60">
        <v>560</v>
      </c>
      <c r="B563" s="89" t="s">
        <v>566</v>
      </c>
      <c r="C563" s="70" t="s">
        <v>2273</v>
      </c>
      <c r="D563" s="69" t="s">
        <v>2384</v>
      </c>
      <c r="E563" s="70" t="s">
        <v>1529</v>
      </c>
      <c r="F563" s="70" t="s">
        <v>1316</v>
      </c>
      <c r="G563" s="70" t="s">
        <v>1211</v>
      </c>
      <c r="H563" s="92">
        <v>1000</v>
      </c>
    </row>
    <row r="564" spans="1:8" ht="13.5">
      <c r="A564" s="60">
        <v>561</v>
      </c>
      <c r="B564" s="89" t="s">
        <v>566</v>
      </c>
      <c r="C564" s="70" t="s">
        <v>2385</v>
      </c>
      <c r="D564" s="69" t="s">
        <v>1590</v>
      </c>
      <c r="E564" s="70" t="s">
        <v>1529</v>
      </c>
      <c r="F564" s="70" t="s">
        <v>1316</v>
      </c>
      <c r="G564" s="70" t="s">
        <v>1211</v>
      </c>
      <c r="H564" s="92">
        <v>1000</v>
      </c>
    </row>
    <row r="565" spans="1:8" ht="13.5">
      <c r="A565" s="60">
        <v>562</v>
      </c>
      <c r="B565" s="89" t="s">
        <v>566</v>
      </c>
      <c r="C565" s="70" t="s">
        <v>2386</v>
      </c>
      <c r="D565" s="69" t="s">
        <v>2387</v>
      </c>
      <c r="E565" s="70" t="s">
        <v>1529</v>
      </c>
      <c r="F565" s="70" t="s">
        <v>1294</v>
      </c>
      <c r="G565" s="70" t="s">
        <v>1211</v>
      </c>
      <c r="H565" s="92">
        <v>1500</v>
      </c>
    </row>
    <row r="566" spans="1:8" ht="13.5">
      <c r="A566" s="60">
        <v>563</v>
      </c>
      <c r="B566" s="89" t="s">
        <v>566</v>
      </c>
      <c r="C566" s="70" t="s">
        <v>2388</v>
      </c>
      <c r="D566" s="70" t="s">
        <v>2389</v>
      </c>
      <c r="E566" s="70" t="s">
        <v>1529</v>
      </c>
      <c r="F566" s="70" t="s">
        <v>1294</v>
      </c>
      <c r="G566" s="70" t="s">
        <v>1211</v>
      </c>
      <c r="H566" s="70">
        <v>1500</v>
      </c>
    </row>
    <row r="567" spans="1:8" ht="13.5">
      <c r="A567" s="60">
        <v>564</v>
      </c>
      <c r="B567" s="89" t="s">
        <v>566</v>
      </c>
      <c r="C567" s="70" t="s">
        <v>2390</v>
      </c>
      <c r="D567" s="70" t="s">
        <v>2391</v>
      </c>
      <c r="E567" s="70" t="s">
        <v>1529</v>
      </c>
      <c r="F567" s="70" t="s">
        <v>1294</v>
      </c>
      <c r="G567" s="70" t="s">
        <v>1211</v>
      </c>
      <c r="H567" s="70">
        <v>1500</v>
      </c>
    </row>
    <row r="568" spans="1:8" ht="13.5">
      <c r="A568" s="60">
        <v>565</v>
      </c>
      <c r="B568" s="89" t="s">
        <v>566</v>
      </c>
      <c r="C568" s="70" t="s">
        <v>2392</v>
      </c>
      <c r="D568" s="69" t="s">
        <v>2393</v>
      </c>
      <c r="E568" s="70" t="s">
        <v>1293</v>
      </c>
      <c r="F568" s="70" t="s">
        <v>1294</v>
      </c>
      <c r="G568" s="70" t="s">
        <v>2394</v>
      </c>
      <c r="H568" s="92">
        <v>1500</v>
      </c>
    </row>
    <row r="569" spans="1:8" ht="13.5">
      <c r="A569" s="60">
        <v>566</v>
      </c>
      <c r="B569" s="89" t="s">
        <v>566</v>
      </c>
      <c r="C569" s="70" t="s">
        <v>2395</v>
      </c>
      <c r="D569" s="69" t="s">
        <v>44</v>
      </c>
      <c r="E569" s="70" t="s">
        <v>1311</v>
      </c>
      <c r="F569" s="70" t="s">
        <v>1294</v>
      </c>
      <c r="G569" s="70" t="s">
        <v>2396</v>
      </c>
      <c r="H569" s="92">
        <v>1500</v>
      </c>
    </row>
    <row r="570" spans="1:8" ht="13.5">
      <c r="A570" s="60">
        <v>567</v>
      </c>
      <c r="B570" s="89" t="s">
        <v>566</v>
      </c>
      <c r="C570" s="70" t="s">
        <v>2397</v>
      </c>
      <c r="D570" s="69" t="s">
        <v>1259</v>
      </c>
      <c r="E570" s="70" t="s">
        <v>1311</v>
      </c>
      <c r="F570" s="70" t="s">
        <v>1294</v>
      </c>
      <c r="G570" s="70" t="s">
        <v>1184</v>
      </c>
      <c r="H570" s="92">
        <v>1500</v>
      </c>
    </row>
    <row r="571" spans="1:8" ht="13.5">
      <c r="A571" s="60">
        <v>568</v>
      </c>
      <c r="B571" s="89" t="s">
        <v>566</v>
      </c>
      <c r="C571" s="70" t="s">
        <v>2398</v>
      </c>
      <c r="D571" s="69" t="s">
        <v>2399</v>
      </c>
      <c r="E571" s="70" t="s">
        <v>1311</v>
      </c>
      <c r="F571" s="70" t="s">
        <v>1294</v>
      </c>
      <c r="G571" s="70" t="s">
        <v>2400</v>
      </c>
      <c r="H571" s="92">
        <v>1500</v>
      </c>
    </row>
    <row r="572" spans="1:8" ht="13.5">
      <c r="A572" s="60">
        <v>569</v>
      </c>
      <c r="B572" s="89" t="s">
        <v>566</v>
      </c>
      <c r="C572" s="70" t="s">
        <v>2401</v>
      </c>
      <c r="D572" s="69" t="s">
        <v>2402</v>
      </c>
      <c r="E572" s="70" t="s">
        <v>1311</v>
      </c>
      <c r="F572" s="70" t="s">
        <v>1294</v>
      </c>
      <c r="G572" s="70" t="s">
        <v>2403</v>
      </c>
      <c r="H572" s="92">
        <v>1500</v>
      </c>
    </row>
    <row r="573" spans="1:8" ht="13.5">
      <c r="A573" s="60">
        <v>570</v>
      </c>
      <c r="B573" s="89" t="s">
        <v>566</v>
      </c>
      <c r="C573" s="70" t="s">
        <v>2404</v>
      </c>
      <c r="D573" s="69" t="s">
        <v>2405</v>
      </c>
      <c r="E573" s="70" t="s">
        <v>1311</v>
      </c>
      <c r="F573" s="70" t="s">
        <v>1294</v>
      </c>
      <c r="G573" s="70" t="s">
        <v>2403</v>
      </c>
      <c r="H573" s="92">
        <v>1500</v>
      </c>
    </row>
    <row r="574" spans="1:8" ht="13.5">
      <c r="A574" s="60">
        <v>571</v>
      </c>
      <c r="B574" s="89" t="s">
        <v>566</v>
      </c>
      <c r="C574" s="70" t="s">
        <v>2406</v>
      </c>
      <c r="D574" s="69" t="s">
        <v>2407</v>
      </c>
      <c r="E574" s="70" t="s">
        <v>1311</v>
      </c>
      <c r="F574" s="70" t="s">
        <v>1294</v>
      </c>
      <c r="G574" s="70" t="s">
        <v>2403</v>
      </c>
      <c r="H574" s="92">
        <v>1500</v>
      </c>
    </row>
    <row r="575" spans="1:8" ht="13.5">
      <c r="A575" s="60">
        <v>572</v>
      </c>
      <c r="B575" s="89" t="s">
        <v>566</v>
      </c>
      <c r="C575" s="70" t="s">
        <v>2408</v>
      </c>
      <c r="D575" s="69" t="s">
        <v>2409</v>
      </c>
      <c r="E575" s="70" t="s">
        <v>1311</v>
      </c>
      <c r="F575" s="70" t="s">
        <v>1294</v>
      </c>
      <c r="G575" s="70" t="s">
        <v>2403</v>
      </c>
      <c r="H575" s="92">
        <v>1500</v>
      </c>
    </row>
    <row r="576" spans="1:8" ht="13.5">
      <c r="A576" s="60">
        <v>573</v>
      </c>
      <c r="B576" s="89" t="s">
        <v>566</v>
      </c>
      <c r="C576" s="70" t="s">
        <v>2410</v>
      </c>
      <c r="D576" s="69" t="s">
        <v>456</v>
      </c>
      <c r="E576" s="70" t="s">
        <v>1311</v>
      </c>
      <c r="F576" s="70" t="s">
        <v>1294</v>
      </c>
      <c r="G576" s="70" t="s">
        <v>2403</v>
      </c>
      <c r="H576" s="92">
        <v>1500</v>
      </c>
    </row>
    <row r="577" spans="1:8" ht="13.5">
      <c r="A577" s="60">
        <v>574</v>
      </c>
      <c r="B577" s="89" t="s">
        <v>566</v>
      </c>
      <c r="C577" s="70" t="s">
        <v>2411</v>
      </c>
      <c r="D577" s="69" t="s">
        <v>2412</v>
      </c>
      <c r="E577" s="70" t="s">
        <v>1311</v>
      </c>
      <c r="F577" s="70" t="s">
        <v>1294</v>
      </c>
      <c r="G577" s="70" t="s">
        <v>2403</v>
      </c>
      <c r="H577" s="92">
        <v>1500</v>
      </c>
    </row>
    <row r="578" spans="1:8" ht="13.5">
      <c r="A578" s="60">
        <v>575</v>
      </c>
      <c r="B578" s="89" t="s">
        <v>566</v>
      </c>
      <c r="C578" s="70" t="s">
        <v>2413</v>
      </c>
      <c r="D578" s="69" t="s">
        <v>2414</v>
      </c>
      <c r="E578" s="70" t="s">
        <v>1311</v>
      </c>
      <c r="F578" s="70" t="s">
        <v>1294</v>
      </c>
      <c r="G578" s="70" t="s">
        <v>2415</v>
      </c>
      <c r="H578" s="92">
        <v>1500</v>
      </c>
    </row>
    <row r="579" spans="1:8" ht="13.5">
      <c r="A579" s="60">
        <v>576</v>
      </c>
      <c r="B579" s="89" t="s">
        <v>566</v>
      </c>
      <c r="C579" s="70" t="s">
        <v>2416</v>
      </c>
      <c r="D579" s="69" t="s">
        <v>2417</v>
      </c>
      <c r="E579" s="70" t="s">
        <v>1311</v>
      </c>
      <c r="F579" s="70" t="s">
        <v>1294</v>
      </c>
      <c r="G579" s="70" t="s">
        <v>2418</v>
      </c>
      <c r="H579" s="92">
        <v>1500</v>
      </c>
    </row>
    <row r="580" spans="1:8" ht="13.5">
      <c r="A580" s="60">
        <v>577</v>
      </c>
      <c r="B580" s="89" t="s">
        <v>566</v>
      </c>
      <c r="C580" s="70" t="s">
        <v>2419</v>
      </c>
      <c r="D580" s="69" t="s">
        <v>2420</v>
      </c>
      <c r="E580" s="70" t="s">
        <v>1311</v>
      </c>
      <c r="F580" s="70" t="s">
        <v>1294</v>
      </c>
      <c r="G580" s="70" t="s">
        <v>2421</v>
      </c>
      <c r="H580" s="70">
        <v>1500</v>
      </c>
    </row>
    <row r="581" spans="1:8" ht="13.5">
      <c r="A581" s="60">
        <v>578</v>
      </c>
      <c r="B581" s="89" t="s">
        <v>566</v>
      </c>
      <c r="C581" s="70" t="s">
        <v>2422</v>
      </c>
      <c r="D581" s="69" t="s">
        <v>2423</v>
      </c>
      <c r="E581" s="70" t="s">
        <v>1358</v>
      </c>
      <c r="F581" s="70" t="s">
        <v>1294</v>
      </c>
      <c r="G581" s="70" t="s">
        <v>2421</v>
      </c>
      <c r="H581" s="92">
        <v>1500</v>
      </c>
    </row>
    <row r="582" spans="1:8" ht="13.5">
      <c r="A582" s="60">
        <v>579</v>
      </c>
      <c r="B582" s="89" t="s">
        <v>566</v>
      </c>
      <c r="C582" s="70" t="s">
        <v>2424</v>
      </c>
      <c r="D582" s="69" t="s">
        <v>183</v>
      </c>
      <c r="E582" s="70" t="s">
        <v>1311</v>
      </c>
      <c r="F582" s="70" t="s">
        <v>1294</v>
      </c>
      <c r="G582" s="70" t="s">
        <v>2425</v>
      </c>
      <c r="H582" s="92">
        <v>1500</v>
      </c>
    </row>
    <row r="583" spans="1:8" ht="13.5">
      <c r="A583" s="60">
        <v>580</v>
      </c>
      <c r="B583" s="89" t="s">
        <v>566</v>
      </c>
      <c r="C583" s="70" t="s">
        <v>2426</v>
      </c>
      <c r="D583" s="69" t="s">
        <v>42</v>
      </c>
      <c r="E583" s="70" t="s">
        <v>1293</v>
      </c>
      <c r="F583" s="70" t="s">
        <v>1294</v>
      </c>
      <c r="G583" s="70" t="s">
        <v>2427</v>
      </c>
      <c r="H583" s="92">
        <v>1500</v>
      </c>
    </row>
    <row r="584" spans="1:8" ht="13.5">
      <c r="A584" s="60">
        <v>581</v>
      </c>
      <c r="B584" s="89" t="s">
        <v>566</v>
      </c>
      <c r="C584" s="70" t="s">
        <v>2428</v>
      </c>
      <c r="D584" s="69" t="s">
        <v>860</v>
      </c>
      <c r="E584" s="70" t="s">
        <v>1311</v>
      </c>
      <c r="F584" s="70" t="s">
        <v>1294</v>
      </c>
      <c r="G584" s="70" t="s">
        <v>2429</v>
      </c>
      <c r="H584" s="92">
        <v>1500</v>
      </c>
    </row>
    <row r="585" spans="1:8" ht="13.5">
      <c r="A585" s="60">
        <v>582</v>
      </c>
      <c r="B585" s="89" t="s">
        <v>566</v>
      </c>
      <c r="C585" s="70" t="s">
        <v>2430</v>
      </c>
      <c r="D585" s="69" t="s">
        <v>112</v>
      </c>
      <c r="E585" s="70" t="s">
        <v>1311</v>
      </c>
      <c r="F585" s="70" t="s">
        <v>1294</v>
      </c>
      <c r="G585" s="70" t="s">
        <v>2431</v>
      </c>
      <c r="H585" s="92">
        <v>1500</v>
      </c>
    </row>
    <row r="586" spans="1:8" ht="13.5">
      <c r="A586" s="60">
        <v>583</v>
      </c>
      <c r="B586" s="89" t="s">
        <v>566</v>
      </c>
      <c r="C586" s="70" t="s">
        <v>2432</v>
      </c>
      <c r="D586" s="69" t="s">
        <v>2433</v>
      </c>
      <c r="E586" s="70" t="s">
        <v>1311</v>
      </c>
      <c r="F586" s="70" t="s">
        <v>1294</v>
      </c>
      <c r="G586" s="70" t="s">
        <v>2434</v>
      </c>
      <c r="H586" s="92">
        <v>1500</v>
      </c>
    </row>
    <row r="587" spans="1:8" ht="13.5">
      <c r="A587" s="60">
        <v>584</v>
      </c>
      <c r="B587" s="89" t="s">
        <v>566</v>
      </c>
      <c r="C587" s="70" t="s">
        <v>2435</v>
      </c>
      <c r="D587" s="69" t="s">
        <v>2436</v>
      </c>
      <c r="E587" s="70" t="s">
        <v>1311</v>
      </c>
      <c r="F587" s="70" t="s">
        <v>1294</v>
      </c>
      <c r="G587" s="70" t="s">
        <v>2434</v>
      </c>
      <c r="H587" s="92">
        <v>1500</v>
      </c>
    </row>
    <row r="588" spans="1:8" ht="13.5">
      <c r="A588" s="60">
        <v>585</v>
      </c>
      <c r="B588" s="89" t="s">
        <v>566</v>
      </c>
      <c r="C588" s="70" t="s">
        <v>2437</v>
      </c>
      <c r="D588" s="69" t="s">
        <v>511</v>
      </c>
      <c r="E588" s="70" t="s">
        <v>1311</v>
      </c>
      <c r="F588" s="70" t="s">
        <v>1294</v>
      </c>
      <c r="G588" s="70" t="s">
        <v>2438</v>
      </c>
      <c r="H588" s="92">
        <v>1500</v>
      </c>
    </row>
    <row r="589" spans="1:8" ht="27.75">
      <c r="A589" s="60">
        <v>586</v>
      </c>
      <c r="B589" s="89" t="s">
        <v>566</v>
      </c>
      <c r="C589" s="70" t="s">
        <v>2439</v>
      </c>
      <c r="D589" s="69" t="s">
        <v>2440</v>
      </c>
      <c r="E589" s="62" t="s">
        <v>1358</v>
      </c>
      <c r="F589" s="70" t="s">
        <v>1312</v>
      </c>
      <c r="G589" s="70" t="s">
        <v>2441</v>
      </c>
      <c r="H589" s="92">
        <v>2000</v>
      </c>
    </row>
    <row r="590" spans="1:8" ht="13.5">
      <c r="A590" s="60">
        <v>587</v>
      </c>
      <c r="B590" s="89" t="s">
        <v>566</v>
      </c>
      <c r="C590" s="70" t="s">
        <v>2442</v>
      </c>
      <c r="D590" s="69" t="s">
        <v>704</v>
      </c>
      <c r="E590" s="70" t="s">
        <v>1311</v>
      </c>
      <c r="F590" s="70" t="s">
        <v>1294</v>
      </c>
      <c r="G590" s="70" t="s">
        <v>2443</v>
      </c>
      <c r="H590" s="92">
        <v>1500</v>
      </c>
    </row>
    <row r="591" spans="1:8" ht="13.5">
      <c r="A591" s="60">
        <v>588</v>
      </c>
      <c r="B591" s="89" t="s">
        <v>566</v>
      </c>
      <c r="C591" s="70" t="s">
        <v>2444</v>
      </c>
      <c r="D591" s="69" t="s">
        <v>2445</v>
      </c>
      <c r="E591" s="70" t="s">
        <v>1311</v>
      </c>
      <c r="F591" s="70" t="s">
        <v>1294</v>
      </c>
      <c r="G591" s="70" t="s">
        <v>2446</v>
      </c>
      <c r="H591" s="92">
        <v>1500</v>
      </c>
    </row>
    <row r="592" spans="1:8" ht="13.5">
      <c r="A592" s="60">
        <v>589</v>
      </c>
      <c r="B592" s="89" t="s">
        <v>566</v>
      </c>
      <c r="C592" s="70" t="s">
        <v>2447</v>
      </c>
      <c r="D592" s="69" t="s">
        <v>2448</v>
      </c>
      <c r="E592" s="70" t="s">
        <v>1311</v>
      </c>
      <c r="F592" s="70" t="s">
        <v>1294</v>
      </c>
      <c r="G592" s="70" t="s">
        <v>2449</v>
      </c>
      <c r="H592" s="92">
        <v>1500</v>
      </c>
    </row>
    <row r="593" spans="1:8" ht="13.5">
      <c r="A593" s="60">
        <v>590</v>
      </c>
      <c r="B593" s="89" t="s">
        <v>566</v>
      </c>
      <c r="C593" s="70" t="s">
        <v>2450</v>
      </c>
      <c r="D593" s="69" t="s">
        <v>44</v>
      </c>
      <c r="E593" s="70" t="s">
        <v>1311</v>
      </c>
      <c r="F593" s="70" t="s">
        <v>1294</v>
      </c>
      <c r="G593" s="70" t="s">
        <v>2451</v>
      </c>
      <c r="H593" s="92">
        <v>1500</v>
      </c>
    </row>
    <row r="594" spans="1:8" ht="13.5">
      <c r="A594" s="60">
        <v>591</v>
      </c>
      <c r="B594" s="89" t="s">
        <v>566</v>
      </c>
      <c r="C594" s="70" t="s">
        <v>2452</v>
      </c>
      <c r="D594" s="69" t="s">
        <v>2453</v>
      </c>
      <c r="E594" s="70" t="s">
        <v>1311</v>
      </c>
      <c r="F594" s="70" t="s">
        <v>1316</v>
      </c>
      <c r="G594" s="70" t="s">
        <v>2454</v>
      </c>
      <c r="H594" s="92">
        <v>1000</v>
      </c>
    </row>
    <row r="595" spans="1:8" ht="27.75">
      <c r="A595" s="60">
        <v>592</v>
      </c>
      <c r="B595" s="89" t="s">
        <v>566</v>
      </c>
      <c r="C595" s="70" t="s">
        <v>2455</v>
      </c>
      <c r="D595" s="69" t="s">
        <v>2456</v>
      </c>
      <c r="E595" s="62" t="s">
        <v>1358</v>
      </c>
      <c r="F595" s="70" t="s">
        <v>1294</v>
      </c>
      <c r="G595" s="70" t="s">
        <v>2454</v>
      </c>
      <c r="H595" s="92">
        <v>1500</v>
      </c>
    </row>
    <row r="596" spans="1:8" ht="13.5">
      <c r="A596" s="60">
        <v>593</v>
      </c>
      <c r="B596" s="89" t="s">
        <v>566</v>
      </c>
      <c r="C596" s="70" t="s">
        <v>2457</v>
      </c>
      <c r="D596" s="69" t="s">
        <v>2458</v>
      </c>
      <c r="E596" s="70" t="s">
        <v>1311</v>
      </c>
      <c r="F596" s="70" t="s">
        <v>1294</v>
      </c>
      <c r="G596" s="70" t="s">
        <v>2454</v>
      </c>
      <c r="H596" s="92">
        <v>1500</v>
      </c>
    </row>
    <row r="597" spans="1:8" ht="13.5">
      <c r="A597" s="60">
        <v>594</v>
      </c>
      <c r="B597" s="89" t="s">
        <v>566</v>
      </c>
      <c r="C597" s="70" t="s">
        <v>2459</v>
      </c>
      <c r="D597" s="69" t="s">
        <v>1806</v>
      </c>
      <c r="E597" s="70" t="s">
        <v>1311</v>
      </c>
      <c r="F597" s="70" t="s">
        <v>1294</v>
      </c>
      <c r="G597" s="70" t="s">
        <v>2460</v>
      </c>
      <c r="H597" s="92">
        <v>1500</v>
      </c>
    </row>
    <row r="598" spans="1:8" ht="13.5">
      <c r="A598" s="60">
        <v>595</v>
      </c>
      <c r="B598" s="89" t="s">
        <v>566</v>
      </c>
      <c r="C598" s="70" t="s">
        <v>2461</v>
      </c>
      <c r="D598" s="69" t="s">
        <v>2462</v>
      </c>
      <c r="E598" s="70" t="s">
        <v>1311</v>
      </c>
      <c r="F598" s="70" t="s">
        <v>1294</v>
      </c>
      <c r="G598" s="70" t="s">
        <v>2463</v>
      </c>
      <c r="H598" s="92">
        <v>1500</v>
      </c>
    </row>
    <row r="599" spans="1:8" ht="13.5">
      <c r="A599" s="60">
        <v>596</v>
      </c>
      <c r="B599" s="89" t="s">
        <v>566</v>
      </c>
      <c r="C599" s="70" t="s">
        <v>2464</v>
      </c>
      <c r="D599" s="69" t="s">
        <v>874</v>
      </c>
      <c r="E599" s="70" t="s">
        <v>1293</v>
      </c>
      <c r="F599" s="70" t="s">
        <v>1294</v>
      </c>
      <c r="G599" s="70" t="s">
        <v>2465</v>
      </c>
      <c r="H599" s="92">
        <v>1500</v>
      </c>
    </row>
    <row r="600" spans="1:8" ht="13.5">
      <c r="A600" s="60">
        <v>597</v>
      </c>
      <c r="B600" s="89" t="s">
        <v>566</v>
      </c>
      <c r="C600" s="70" t="s">
        <v>2466</v>
      </c>
      <c r="D600" s="70" t="s">
        <v>2467</v>
      </c>
      <c r="E600" s="70" t="s">
        <v>1311</v>
      </c>
      <c r="F600" s="70" t="s">
        <v>1294</v>
      </c>
      <c r="G600" s="70" t="s">
        <v>2468</v>
      </c>
      <c r="H600" s="70">
        <v>1500</v>
      </c>
    </row>
    <row r="601" spans="1:8" ht="13.5">
      <c r="A601" s="60">
        <v>598</v>
      </c>
      <c r="B601" s="89" t="s">
        <v>566</v>
      </c>
      <c r="C601" s="70" t="s">
        <v>2469</v>
      </c>
      <c r="D601" s="70" t="s">
        <v>1445</v>
      </c>
      <c r="E601" s="70" t="s">
        <v>1311</v>
      </c>
      <c r="F601" s="70" t="s">
        <v>1316</v>
      </c>
      <c r="G601" s="70" t="s">
        <v>2468</v>
      </c>
      <c r="H601" s="70">
        <v>1000</v>
      </c>
    </row>
    <row r="602" spans="1:8" ht="13.5">
      <c r="A602" s="60">
        <v>599</v>
      </c>
      <c r="B602" s="89" t="s">
        <v>566</v>
      </c>
      <c r="C602" s="70" t="s">
        <v>2470</v>
      </c>
      <c r="D602" s="70" t="s">
        <v>302</v>
      </c>
      <c r="E602" s="70" t="s">
        <v>1311</v>
      </c>
      <c r="F602" s="70" t="s">
        <v>1294</v>
      </c>
      <c r="G602" s="70" t="s">
        <v>2471</v>
      </c>
      <c r="H602" s="70">
        <v>1500</v>
      </c>
    </row>
    <row r="603" spans="1:8" ht="13.5">
      <c r="A603" s="60">
        <v>600</v>
      </c>
      <c r="B603" s="89" t="s">
        <v>566</v>
      </c>
      <c r="C603" s="70" t="s">
        <v>2472</v>
      </c>
      <c r="D603" s="70" t="s">
        <v>1994</v>
      </c>
      <c r="E603" s="70" t="s">
        <v>1293</v>
      </c>
      <c r="F603" s="70" t="s">
        <v>1294</v>
      </c>
      <c r="G603" s="70" t="s">
        <v>2471</v>
      </c>
      <c r="H603" s="70">
        <v>1500</v>
      </c>
    </row>
    <row r="604" spans="1:8" ht="13.5">
      <c r="A604" s="60">
        <v>601</v>
      </c>
      <c r="B604" s="89" t="s">
        <v>566</v>
      </c>
      <c r="C604" s="70" t="s">
        <v>2473</v>
      </c>
      <c r="D604" s="70" t="s">
        <v>2474</v>
      </c>
      <c r="E604" s="70" t="s">
        <v>1311</v>
      </c>
      <c r="F604" s="70" t="s">
        <v>1294</v>
      </c>
      <c r="G604" s="70" t="s">
        <v>2471</v>
      </c>
      <c r="H604" s="70">
        <v>1500</v>
      </c>
    </row>
    <row r="605" spans="1:8" ht="13.5">
      <c r="A605" s="60">
        <v>602</v>
      </c>
      <c r="B605" s="89" t="s">
        <v>566</v>
      </c>
      <c r="C605" s="70" t="s">
        <v>2475</v>
      </c>
      <c r="D605" s="70" t="s">
        <v>2474</v>
      </c>
      <c r="E605" s="70" t="s">
        <v>1311</v>
      </c>
      <c r="F605" s="70" t="s">
        <v>1294</v>
      </c>
      <c r="G605" s="70" t="s">
        <v>2471</v>
      </c>
      <c r="H605" s="70">
        <v>1500</v>
      </c>
    </row>
    <row r="606" spans="1:8" ht="13.5">
      <c r="A606" s="60">
        <v>603</v>
      </c>
      <c r="B606" s="89" t="s">
        <v>566</v>
      </c>
      <c r="C606" s="70" t="s">
        <v>2476</v>
      </c>
      <c r="D606" s="69" t="s">
        <v>2477</v>
      </c>
      <c r="E606" s="70" t="s">
        <v>2478</v>
      </c>
      <c r="F606" s="70" t="s">
        <v>1294</v>
      </c>
      <c r="G606" s="70" t="s">
        <v>2479</v>
      </c>
      <c r="H606" s="70">
        <v>1500</v>
      </c>
    </row>
    <row r="607" spans="1:8" ht="13.5">
      <c r="A607" s="60">
        <v>604</v>
      </c>
      <c r="B607" s="89" t="s">
        <v>566</v>
      </c>
      <c r="C607" s="70" t="s">
        <v>2480</v>
      </c>
      <c r="D607" s="69" t="s">
        <v>2481</v>
      </c>
      <c r="E607" s="70" t="s">
        <v>1311</v>
      </c>
      <c r="F607" s="70" t="s">
        <v>1294</v>
      </c>
      <c r="G607" s="70" t="s">
        <v>2482</v>
      </c>
      <c r="H607" s="70">
        <v>1500</v>
      </c>
    </row>
    <row r="608" spans="1:8" ht="13.5">
      <c r="A608" s="60">
        <v>605</v>
      </c>
      <c r="B608" s="93" t="s">
        <v>1217</v>
      </c>
      <c r="C608" s="69" t="s">
        <v>2483</v>
      </c>
      <c r="D608" s="69" t="s">
        <v>2484</v>
      </c>
      <c r="E608" s="69" t="s">
        <v>1591</v>
      </c>
      <c r="F608" s="69" t="s">
        <v>1316</v>
      </c>
      <c r="G608" s="61" t="s">
        <v>2485</v>
      </c>
      <c r="H608" s="70">
        <v>1000</v>
      </c>
    </row>
    <row r="609" spans="1:8" ht="13.5">
      <c r="A609" s="60">
        <v>606</v>
      </c>
      <c r="B609" s="93" t="s">
        <v>1217</v>
      </c>
      <c r="C609" s="69" t="s">
        <v>2486</v>
      </c>
      <c r="D609" s="69" t="s">
        <v>2487</v>
      </c>
      <c r="E609" s="63" t="s">
        <v>1311</v>
      </c>
      <c r="F609" s="69" t="s">
        <v>1294</v>
      </c>
      <c r="G609" s="61" t="s">
        <v>2485</v>
      </c>
      <c r="H609" s="70">
        <v>1500</v>
      </c>
    </row>
    <row r="610" spans="1:8" ht="13.5">
      <c r="A610" s="60">
        <v>607</v>
      </c>
      <c r="B610" s="93" t="s">
        <v>1217</v>
      </c>
      <c r="C610" s="69" t="s">
        <v>2488</v>
      </c>
      <c r="D610" s="69" t="s">
        <v>2489</v>
      </c>
      <c r="E610" s="69" t="s">
        <v>1308</v>
      </c>
      <c r="F610" s="69" t="s">
        <v>1294</v>
      </c>
      <c r="G610" s="94" t="s">
        <v>2490</v>
      </c>
      <c r="H610" s="70">
        <v>1500</v>
      </c>
    </row>
    <row r="611" spans="1:8" ht="13.5">
      <c r="A611" s="60">
        <v>608</v>
      </c>
      <c r="B611" s="93" t="s">
        <v>1217</v>
      </c>
      <c r="C611" s="61" t="s">
        <v>2491</v>
      </c>
      <c r="D611" s="69" t="s">
        <v>2078</v>
      </c>
      <c r="E611" s="60" t="s">
        <v>1293</v>
      </c>
      <c r="F611" s="69" t="s">
        <v>1294</v>
      </c>
      <c r="G611" s="60" t="s">
        <v>2492</v>
      </c>
      <c r="H611" s="70">
        <v>1500</v>
      </c>
    </row>
    <row r="612" spans="1:8" ht="13.5">
      <c r="A612" s="60">
        <v>609</v>
      </c>
      <c r="B612" s="93" t="s">
        <v>1217</v>
      </c>
      <c r="C612" s="61" t="s">
        <v>2493</v>
      </c>
      <c r="D612" s="69" t="s">
        <v>2494</v>
      </c>
      <c r="E612" s="69" t="s">
        <v>1591</v>
      </c>
      <c r="F612" s="69" t="s">
        <v>1316</v>
      </c>
      <c r="G612" s="94" t="s">
        <v>2495</v>
      </c>
      <c r="H612" s="70">
        <v>1000</v>
      </c>
    </row>
    <row r="613" spans="1:8" ht="13.5">
      <c r="A613" s="60">
        <v>610</v>
      </c>
      <c r="B613" s="93" t="s">
        <v>1217</v>
      </c>
      <c r="C613" s="61" t="s">
        <v>2496</v>
      </c>
      <c r="D613" s="69" t="s">
        <v>2497</v>
      </c>
      <c r="E613" s="69" t="s">
        <v>1311</v>
      </c>
      <c r="F613" s="69" t="s">
        <v>1294</v>
      </c>
      <c r="G613" s="61" t="s">
        <v>2498</v>
      </c>
      <c r="H613" s="70">
        <v>1500</v>
      </c>
    </row>
    <row r="614" spans="1:8" ht="13.5">
      <c r="A614" s="60">
        <v>611</v>
      </c>
      <c r="B614" s="93" t="s">
        <v>1217</v>
      </c>
      <c r="C614" s="61" t="s">
        <v>2499</v>
      </c>
      <c r="D614" s="69" t="s">
        <v>2500</v>
      </c>
      <c r="E614" s="69" t="s">
        <v>1311</v>
      </c>
      <c r="F614" s="69" t="s">
        <v>1294</v>
      </c>
      <c r="G614" s="95" t="s">
        <v>2501</v>
      </c>
      <c r="H614" s="70">
        <v>1500</v>
      </c>
    </row>
    <row r="615" spans="1:8" ht="13.5">
      <c r="A615" s="60">
        <v>612</v>
      </c>
      <c r="B615" s="93" t="s">
        <v>1217</v>
      </c>
      <c r="C615" s="96" t="s">
        <v>2502</v>
      </c>
      <c r="D615" s="69" t="s">
        <v>2503</v>
      </c>
      <c r="E615" s="69" t="s">
        <v>1311</v>
      </c>
      <c r="F615" s="69" t="s">
        <v>1294</v>
      </c>
      <c r="G615" s="61" t="s">
        <v>2504</v>
      </c>
      <c r="H615" s="70">
        <v>1500</v>
      </c>
    </row>
    <row r="616" spans="1:8" ht="27.75">
      <c r="A616" s="60">
        <v>613</v>
      </c>
      <c r="B616" s="93" t="s">
        <v>1217</v>
      </c>
      <c r="C616" s="61" t="s">
        <v>2505</v>
      </c>
      <c r="D616" s="69" t="s">
        <v>2506</v>
      </c>
      <c r="E616" s="60" t="s">
        <v>2507</v>
      </c>
      <c r="F616" s="69" t="s">
        <v>1316</v>
      </c>
      <c r="G616" s="96" t="s">
        <v>2508</v>
      </c>
      <c r="H616" s="61">
        <v>1000</v>
      </c>
    </row>
    <row r="617" spans="1:8" ht="13.5">
      <c r="A617" s="60">
        <v>614</v>
      </c>
      <c r="B617" s="97" t="s">
        <v>1217</v>
      </c>
      <c r="C617" s="96" t="s">
        <v>2509</v>
      </c>
      <c r="D617" s="98" t="s">
        <v>2510</v>
      </c>
      <c r="E617" s="99" t="s">
        <v>2511</v>
      </c>
      <c r="F617" s="99" t="s">
        <v>1312</v>
      </c>
      <c r="G617" s="60" t="s">
        <v>2501</v>
      </c>
      <c r="H617" s="99">
        <v>2000</v>
      </c>
    </row>
    <row r="618" spans="1:8" ht="13.5">
      <c r="A618" s="60">
        <v>615</v>
      </c>
      <c r="B618" s="97" t="s">
        <v>1217</v>
      </c>
      <c r="C618" s="61" t="s">
        <v>2512</v>
      </c>
      <c r="D618" s="69" t="s">
        <v>2513</v>
      </c>
      <c r="E618" s="69" t="s">
        <v>1311</v>
      </c>
      <c r="F618" s="69" t="s">
        <v>1294</v>
      </c>
      <c r="G618" s="95" t="s">
        <v>2501</v>
      </c>
      <c r="H618" s="70">
        <v>1500</v>
      </c>
    </row>
    <row r="619" spans="1:8" ht="13.5">
      <c r="A619" s="60">
        <v>616</v>
      </c>
      <c r="B619" s="97" t="s">
        <v>1217</v>
      </c>
      <c r="C619" s="99" t="s">
        <v>2514</v>
      </c>
      <c r="D619" s="98" t="s">
        <v>79</v>
      </c>
      <c r="E619" s="99" t="s">
        <v>2511</v>
      </c>
      <c r="F619" s="99" t="s">
        <v>1312</v>
      </c>
      <c r="G619" s="100" t="s">
        <v>2501</v>
      </c>
      <c r="H619" s="99">
        <v>2000</v>
      </c>
    </row>
    <row r="620" spans="1:8" ht="13.5">
      <c r="A620" s="60">
        <v>617</v>
      </c>
      <c r="B620" s="93" t="s">
        <v>1217</v>
      </c>
      <c r="C620" s="61" t="s">
        <v>2515</v>
      </c>
      <c r="D620" s="69" t="s">
        <v>1274</v>
      </c>
      <c r="E620" s="69" t="s">
        <v>1591</v>
      </c>
      <c r="F620" s="69" t="s">
        <v>1316</v>
      </c>
      <c r="G620" s="61" t="s">
        <v>1221</v>
      </c>
      <c r="H620" s="70">
        <v>1000</v>
      </c>
    </row>
    <row r="621" spans="1:8" ht="13.5">
      <c r="A621" s="60">
        <v>618</v>
      </c>
      <c r="B621" s="93" t="s">
        <v>1217</v>
      </c>
      <c r="C621" s="61" t="s">
        <v>2516</v>
      </c>
      <c r="D621" s="69" t="s">
        <v>2517</v>
      </c>
      <c r="E621" s="69" t="s">
        <v>1591</v>
      </c>
      <c r="F621" s="69" t="s">
        <v>1316</v>
      </c>
      <c r="G621" s="61" t="s">
        <v>2518</v>
      </c>
      <c r="H621" s="70">
        <v>1000</v>
      </c>
    </row>
    <row r="622" spans="1:8" ht="13.5">
      <c r="A622" s="60">
        <v>619</v>
      </c>
      <c r="B622" s="97" t="s">
        <v>1217</v>
      </c>
      <c r="C622" s="96" t="s">
        <v>2519</v>
      </c>
      <c r="D622" s="98" t="s">
        <v>2520</v>
      </c>
      <c r="E622" s="98" t="s">
        <v>1308</v>
      </c>
      <c r="F622" s="98" t="s">
        <v>1294</v>
      </c>
      <c r="G622" s="96" t="s">
        <v>1226</v>
      </c>
      <c r="H622" s="101">
        <v>1500</v>
      </c>
    </row>
    <row r="623" spans="1:8" ht="13.5">
      <c r="A623" s="60">
        <v>620</v>
      </c>
      <c r="B623" s="93" t="s">
        <v>1217</v>
      </c>
      <c r="C623" s="61" t="s">
        <v>2521</v>
      </c>
      <c r="D623" s="69" t="s">
        <v>2522</v>
      </c>
      <c r="E623" s="69" t="s">
        <v>2523</v>
      </c>
      <c r="F623" s="69" t="s">
        <v>1294</v>
      </c>
      <c r="G623" s="61" t="s">
        <v>1226</v>
      </c>
      <c r="H623" s="70">
        <v>1500</v>
      </c>
    </row>
    <row r="624" spans="1:8" ht="13.5">
      <c r="A624" s="60">
        <v>621</v>
      </c>
      <c r="B624" s="93" t="s">
        <v>1217</v>
      </c>
      <c r="C624" s="61" t="s">
        <v>2524</v>
      </c>
      <c r="D624" s="69" t="s">
        <v>2525</v>
      </c>
      <c r="E624" s="69" t="s">
        <v>1308</v>
      </c>
      <c r="F624" s="69" t="s">
        <v>1294</v>
      </c>
      <c r="G624" s="61" t="s">
        <v>1226</v>
      </c>
      <c r="H624" s="70">
        <v>1500</v>
      </c>
    </row>
    <row r="625" spans="1:8" ht="13.5">
      <c r="A625" s="60">
        <v>622</v>
      </c>
      <c r="B625" s="93" t="s">
        <v>1217</v>
      </c>
      <c r="C625" s="61" t="s">
        <v>2526</v>
      </c>
      <c r="D625" s="69" t="s">
        <v>2527</v>
      </c>
      <c r="E625" s="69" t="s">
        <v>1308</v>
      </c>
      <c r="F625" s="69" t="s">
        <v>1294</v>
      </c>
      <c r="G625" s="61" t="s">
        <v>1226</v>
      </c>
      <c r="H625" s="70">
        <v>1500</v>
      </c>
    </row>
    <row r="626" spans="1:8" ht="13.5">
      <c r="A626" s="60">
        <v>623</v>
      </c>
      <c r="B626" s="93" t="s">
        <v>1217</v>
      </c>
      <c r="C626" s="61" t="s">
        <v>2528</v>
      </c>
      <c r="D626" s="69" t="s">
        <v>11</v>
      </c>
      <c r="E626" s="60" t="s">
        <v>1293</v>
      </c>
      <c r="F626" s="69" t="s">
        <v>1294</v>
      </c>
      <c r="G626" s="61" t="s">
        <v>2529</v>
      </c>
      <c r="H626" s="70">
        <v>1500</v>
      </c>
    </row>
    <row r="627" spans="1:8" ht="13.5">
      <c r="A627" s="60">
        <v>624</v>
      </c>
      <c r="B627" s="93" t="s">
        <v>1217</v>
      </c>
      <c r="C627" s="61" t="s">
        <v>2530</v>
      </c>
      <c r="D627" s="69" t="s">
        <v>2531</v>
      </c>
      <c r="E627" s="60" t="s">
        <v>1782</v>
      </c>
      <c r="F627" s="69" t="s">
        <v>1294</v>
      </c>
      <c r="G627" s="61" t="s">
        <v>2532</v>
      </c>
      <c r="H627" s="70">
        <v>1500</v>
      </c>
    </row>
    <row r="628" spans="1:8" ht="13.5">
      <c r="A628" s="60">
        <v>625</v>
      </c>
      <c r="B628" s="93" t="s">
        <v>1217</v>
      </c>
      <c r="C628" s="61" t="s">
        <v>2533</v>
      </c>
      <c r="D628" s="69" t="s">
        <v>2534</v>
      </c>
      <c r="E628" s="69" t="s">
        <v>1308</v>
      </c>
      <c r="F628" s="69" t="s">
        <v>1294</v>
      </c>
      <c r="G628" s="61" t="s">
        <v>1232</v>
      </c>
      <c r="H628" s="70">
        <v>1500</v>
      </c>
    </row>
    <row r="629" spans="1:8" ht="13.5">
      <c r="A629" s="60">
        <v>626</v>
      </c>
      <c r="B629" s="93" t="s">
        <v>1217</v>
      </c>
      <c r="C629" s="61" t="s">
        <v>2535</v>
      </c>
      <c r="D629" s="69" t="s">
        <v>2536</v>
      </c>
      <c r="E629" s="69" t="s">
        <v>1967</v>
      </c>
      <c r="F629" s="69" t="s">
        <v>1294</v>
      </c>
      <c r="G629" s="61" t="s">
        <v>2537</v>
      </c>
      <c r="H629" s="70">
        <v>1500</v>
      </c>
    </row>
    <row r="630" spans="1:8" ht="13.5">
      <c r="A630" s="60">
        <v>627</v>
      </c>
      <c r="B630" s="93" t="s">
        <v>1217</v>
      </c>
      <c r="C630" s="61" t="s">
        <v>2538</v>
      </c>
      <c r="D630" s="69" t="s">
        <v>2539</v>
      </c>
      <c r="E630" s="69" t="s">
        <v>1967</v>
      </c>
      <c r="F630" s="69" t="s">
        <v>1294</v>
      </c>
      <c r="G630" s="61" t="s">
        <v>2537</v>
      </c>
      <c r="H630" s="70">
        <v>1500</v>
      </c>
    </row>
    <row r="631" spans="1:8" ht="13.5">
      <c r="A631" s="60">
        <v>628</v>
      </c>
      <c r="B631" s="93" t="s">
        <v>1217</v>
      </c>
      <c r="C631" s="61" t="s">
        <v>2540</v>
      </c>
      <c r="D631" s="69" t="s">
        <v>2541</v>
      </c>
      <c r="E631" s="69" t="s">
        <v>1311</v>
      </c>
      <c r="F631" s="61" t="s">
        <v>1294</v>
      </c>
      <c r="G631" s="60" t="s">
        <v>2542</v>
      </c>
      <c r="H631" s="70">
        <v>1500</v>
      </c>
    </row>
    <row r="632" spans="1:8" ht="13.5">
      <c r="A632" s="60">
        <v>629</v>
      </c>
      <c r="B632" s="93" t="s">
        <v>1217</v>
      </c>
      <c r="C632" s="61" t="s">
        <v>2543</v>
      </c>
      <c r="D632" s="69" t="s">
        <v>2544</v>
      </c>
      <c r="E632" s="69" t="s">
        <v>1311</v>
      </c>
      <c r="F632" s="61" t="s">
        <v>1294</v>
      </c>
      <c r="G632" s="61" t="s">
        <v>2545</v>
      </c>
      <c r="H632" s="70">
        <v>1500</v>
      </c>
    </row>
    <row r="633" spans="1:8" ht="13.5">
      <c r="A633" s="60">
        <v>630</v>
      </c>
      <c r="B633" s="93" t="s">
        <v>1217</v>
      </c>
      <c r="C633" s="61" t="s">
        <v>2546</v>
      </c>
      <c r="D633" s="69" t="s">
        <v>2547</v>
      </c>
      <c r="E633" s="69" t="s">
        <v>1778</v>
      </c>
      <c r="F633" s="61" t="s">
        <v>1294</v>
      </c>
      <c r="G633" s="60" t="s">
        <v>2548</v>
      </c>
      <c r="H633" s="70">
        <v>1500</v>
      </c>
    </row>
    <row r="634" spans="1:8" ht="13.5">
      <c r="A634" s="60">
        <v>631</v>
      </c>
      <c r="B634" s="93" t="s">
        <v>1217</v>
      </c>
      <c r="C634" s="61" t="s">
        <v>2549</v>
      </c>
      <c r="D634" s="69" t="s">
        <v>2550</v>
      </c>
      <c r="E634" s="69" t="s">
        <v>1308</v>
      </c>
      <c r="F634" s="61" t="s">
        <v>1294</v>
      </c>
      <c r="G634" s="60" t="s">
        <v>2548</v>
      </c>
      <c r="H634" s="70">
        <v>1500</v>
      </c>
    </row>
    <row r="635" spans="1:8" ht="13.5">
      <c r="A635" s="60">
        <v>632</v>
      </c>
      <c r="B635" s="93" t="s">
        <v>1217</v>
      </c>
      <c r="C635" s="61" t="s">
        <v>2551</v>
      </c>
      <c r="D635" s="69" t="s">
        <v>2218</v>
      </c>
      <c r="E635" s="69" t="s">
        <v>1778</v>
      </c>
      <c r="F635" s="61" t="s">
        <v>1294</v>
      </c>
      <c r="G635" s="60" t="s">
        <v>1224</v>
      </c>
      <c r="H635" s="70">
        <v>1500</v>
      </c>
    </row>
    <row r="636" spans="1:8" ht="27.75">
      <c r="A636" s="60">
        <v>633</v>
      </c>
      <c r="B636" s="93" t="s">
        <v>1217</v>
      </c>
      <c r="C636" s="61" t="s">
        <v>848</v>
      </c>
      <c r="D636" s="69" t="s">
        <v>2552</v>
      </c>
      <c r="E636" s="63" t="s">
        <v>2047</v>
      </c>
      <c r="F636" s="61" t="s">
        <v>1294</v>
      </c>
      <c r="G636" s="61" t="s">
        <v>2553</v>
      </c>
      <c r="H636" s="70">
        <v>1500</v>
      </c>
    </row>
    <row r="637" spans="1:8" ht="27.75">
      <c r="A637" s="60">
        <v>634</v>
      </c>
      <c r="B637" s="93" t="s">
        <v>1217</v>
      </c>
      <c r="C637" s="61" t="s">
        <v>2554</v>
      </c>
      <c r="D637" s="69" t="s">
        <v>125</v>
      </c>
      <c r="E637" s="63" t="s">
        <v>2047</v>
      </c>
      <c r="F637" s="61" t="s">
        <v>1294</v>
      </c>
      <c r="G637" s="61" t="s">
        <v>2553</v>
      </c>
      <c r="H637" s="70">
        <v>1500</v>
      </c>
    </row>
    <row r="638" spans="1:8" ht="13.5">
      <c r="A638" s="60">
        <v>635</v>
      </c>
      <c r="B638" s="93" t="s">
        <v>1217</v>
      </c>
      <c r="C638" s="61" t="s">
        <v>2555</v>
      </c>
      <c r="D638" s="69" t="s">
        <v>2556</v>
      </c>
      <c r="E638" s="69" t="s">
        <v>1311</v>
      </c>
      <c r="F638" s="61" t="s">
        <v>1294</v>
      </c>
      <c r="G638" s="60" t="s">
        <v>2557</v>
      </c>
      <c r="H638" s="70">
        <v>1500</v>
      </c>
    </row>
    <row r="639" spans="1:8" ht="13.5">
      <c r="A639" s="60">
        <v>636</v>
      </c>
      <c r="B639" s="93" t="s">
        <v>1217</v>
      </c>
      <c r="C639" s="61" t="s">
        <v>2493</v>
      </c>
      <c r="D639" s="69" t="s">
        <v>2494</v>
      </c>
      <c r="E639" s="69" t="s">
        <v>1591</v>
      </c>
      <c r="F639" s="61" t="s">
        <v>1316</v>
      </c>
      <c r="G639" s="61" t="s">
        <v>2495</v>
      </c>
      <c r="H639" s="70">
        <v>1000</v>
      </c>
    </row>
    <row r="640" spans="1:8" ht="13.5">
      <c r="A640" s="60">
        <v>637</v>
      </c>
      <c r="B640" s="72" t="s">
        <v>1242</v>
      </c>
      <c r="C640" s="60" t="s">
        <v>2558</v>
      </c>
      <c r="D640" s="69" t="s">
        <v>874</v>
      </c>
      <c r="E640" s="60" t="s">
        <v>1293</v>
      </c>
      <c r="F640" s="87" t="s">
        <v>1294</v>
      </c>
      <c r="G640" s="102" t="s">
        <v>2559</v>
      </c>
      <c r="H640" s="70">
        <v>1500</v>
      </c>
    </row>
    <row r="641" spans="1:8" ht="13.5">
      <c r="A641" s="60">
        <v>638</v>
      </c>
      <c r="B641" s="72" t="s">
        <v>1242</v>
      </c>
      <c r="C641" s="60" t="s">
        <v>2560</v>
      </c>
      <c r="D641" s="69" t="s">
        <v>207</v>
      </c>
      <c r="E641" s="60" t="s">
        <v>1293</v>
      </c>
      <c r="F641" s="87" t="s">
        <v>1294</v>
      </c>
      <c r="G641" s="60" t="s">
        <v>2559</v>
      </c>
      <c r="H641" s="70">
        <v>1500</v>
      </c>
    </row>
    <row r="642" spans="1:8" ht="27.75">
      <c r="A642" s="60">
        <v>639</v>
      </c>
      <c r="B642" s="72" t="s">
        <v>1242</v>
      </c>
      <c r="C642" s="60" t="s">
        <v>2561</v>
      </c>
      <c r="D642" s="69" t="s">
        <v>2562</v>
      </c>
      <c r="E642" s="63" t="s">
        <v>1529</v>
      </c>
      <c r="F642" s="87" t="s">
        <v>1294</v>
      </c>
      <c r="G642" s="60" t="s">
        <v>2563</v>
      </c>
      <c r="H642" s="70">
        <v>1500</v>
      </c>
    </row>
    <row r="643" spans="1:8" ht="13.5">
      <c r="A643" s="60">
        <v>640</v>
      </c>
      <c r="B643" s="72" t="s">
        <v>1242</v>
      </c>
      <c r="C643" s="60" t="s">
        <v>2564</v>
      </c>
      <c r="D643" s="69" t="s">
        <v>2565</v>
      </c>
      <c r="E643" s="63" t="s">
        <v>1311</v>
      </c>
      <c r="F643" s="87" t="s">
        <v>1316</v>
      </c>
      <c r="G643" s="60" t="s">
        <v>2566</v>
      </c>
      <c r="H643" s="70">
        <v>1000</v>
      </c>
    </row>
    <row r="644" spans="1:8" ht="13.5">
      <c r="A644" s="60">
        <v>641</v>
      </c>
      <c r="B644" s="72" t="s">
        <v>1242</v>
      </c>
      <c r="C644" s="60" t="s">
        <v>2567</v>
      </c>
      <c r="D644" s="69" t="s">
        <v>2568</v>
      </c>
      <c r="E644" s="60" t="s">
        <v>1293</v>
      </c>
      <c r="F644" s="87" t="s">
        <v>1316</v>
      </c>
      <c r="G644" s="60" t="s">
        <v>2569</v>
      </c>
      <c r="H644" s="70">
        <v>1000</v>
      </c>
    </row>
    <row r="645" spans="1:8" ht="13.5">
      <c r="A645" s="60">
        <v>642</v>
      </c>
      <c r="B645" s="72" t="s">
        <v>1242</v>
      </c>
      <c r="C645" s="60" t="s">
        <v>2570</v>
      </c>
      <c r="D645" s="60" t="s">
        <v>473</v>
      </c>
      <c r="E645" s="63" t="s">
        <v>1311</v>
      </c>
      <c r="F645" s="87" t="s">
        <v>1294</v>
      </c>
      <c r="G645" s="60" t="s">
        <v>2571</v>
      </c>
      <c r="H645" s="70">
        <v>1500</v>
      </c>
    </row>
    <row r="646" spans="1:8" ht="13.5">
      <c r="A646" s="60">
        <v>643</v>
      </c>
      <c r="B646" s="72" t="s">
        <v>1242</v>
      </c>
      <c r="C646" s="60" t="s">
        <v>2572</v>
      </c>
      <c r="D646" s="60" t="s">
        <v>788</v>
      </c>
      <c r="E646" s="60" t="s">
        <v>1293</v>
      </c>
      <c r="F646" s="87" t="s">
        <v>1294</v>
      </c>
      <c r="G646" s="60" t="s">
        <v>2571</v>
      </c>
      <c r="H646" s="70">
        <v>1500</v>
      </c>
    </row>
    <row r="647" spans="1:8" ht="27.75">
      <c r="A647" s="60">
        <v>644</v>
      </c>
      <c r="B647" s="72" t="s">
        <v>1242</v>
      </c>
      <c r="C647" s="60" t="s">
        <v>2573</v>
      </c>
      <c r="D647" s="69" t="s">
        <v>708</v>
      </c>
      <c r="E647" s="63" t="s">
        <v>2163</v>
      </c>
      <c r="F647" s="87" t="s">
        <v>1294</v>
      </c>
      <c r="G647" s="60" t="s">
        <v>2574</v>
      </c>
      <c r="H647" s="70">
        <v>1500</v>
      </c>
    </row>
    <row r="648" spans="1:8" ht="13.5">
      <c r="A648" s="60">
        <v>645</v>
      </c>
      <c r="B648" s="72" t="s">
        <v>1242</v>
      </c>
      <c r="C648" s="60" t="s">
        <v>2575</v>
      </c>
      <c r="D648" s="69" t="s">
        <v>874</v>
      </c>
      <c r="E648" s="63" t="s">
        <v>1293</v>
      </c>
      <c r="F648" s="87" t="s">
        <v>1294</v>
      </c>
      <c r="G648" s="60" t="s">
        <v>2576</v>
      </c>
      <c r="H648" s="70">
        <v>1500</v>
      </c>
    </row>
    <row r="649" spans="1:8" ht="27.75">
      <c r="A649" s="60">
        <v>646</v>
      </c>
      <c r="B649" s="72" t="s">
        <v>1242</v>
      </c>
      <c r="C649" s="60" t="s">
        <v>2577</v>
      </c>
      <c r="D649" s="69" t="s">
        <v>2578</v>
      </c>
      <c r="E649" s="63" t="s">
        <v>1293</v>
      </c>
      <c r="F649" s="87" t="s">
        <v>1294</v>
      </c>
      <c r="G649" s="60" t="s">
        <v>2579</v>
      </c>
      <c r="H649" s="101">
        <v>1500</v>
      </c>
    </row>
    <row r="650" spans="1:8" ht="13.5">
      <c r="A650" s="60">
        <v>647</v>
      </c>
      <c r="B650" s="72" t="s">
        <v>1242</v>
      </c>
      <c r="C650" s="60" t="s">
        <v>2580</v>
      </c>
      <c r="D650" s="61" t="s">
        <v>1270</v>
      </c>
      <c r="E650" s="61" t="s">
        <v>1529</v>
      </c>
      <c r="F650" s="87" t="s">
        <v>1294</v>
      </c>
      <c r="G650" s="60" t="s">
        <v>2581</v>
      </c>
      <c r="H650" s="61">
        <v>1500</v>
      </c>
    </row>
    <row r="651" spans="1:8" ht="13.5">
      <c r="A651" s="60">
        <v>648</v>
      </c>
      <c r="B651" s="72" t="s">
        <v>1242</v>
      </c>
      <c r="C651" s="60" t="s">
        <v>2582</v>
      </c>
      <c r="D651" s="69" t="s">
        <v>209</v>
      </c>
      <c r="E651" s="63" t="s">
        <v>1311</v>
      </c>
      <c r="F651" s="87" t="s">
        <v>1294</v>
      </c>
      <c r="G651" s="60" t="s">
        <v>2581</v>
      </c>
      <c r="H651" s="61">
        <v>1500</v>
      </c>
    </row>
    <row r="652" spans="1:8" ht="13.5">
      <c r="A652" s="60">
        <v>649</v>
      </c>
      <c r="B652" s="72" t="s">
        <v>1242</v>
      </c>
      <c r="C652" s="60" t="s">
        <v>2583</v>
      </c>
      <c r="D652" s="69" t="s">
        <v>2584</v>
      </c>
      <c r="E652" s="63" t="s">
        <v>1529</v>
      </c>
      <c r="F652" s="87" t="s">
        <v>1294</v>
      </c>
      <c r="G652" s="60" t="s">
        <v>2581</v>
      </c>
      <c r="H652" s="61">
        <v>1500</v>
      </c>
    </row>
    <row r="653" spans="1:8" ht="13.5">
      <c r="A653" s="60">
        <v>650</v>
      </c>
      <c r="B653" s="72" t="s">
        <v>1242</v>
      </c>
      <c r="C653" s="60" t="s">
        <v>2585</v>
      </c>
      <c r="D653" s="69" t="s">
        <v>227</v>
      </c>
      <c r="E653" s="63" t="s">
        <v>1529</v>
      </c>
      <c r="F653" s="87" t="s">
        <v>1316</v>
      </c>
      <c r="G653" s="60" t="s">
        <v>2581</v>
      </c>
      <c r="H653" s="70">
        <v>1000</v>
      </c>
    </row>
    <row r="654" spans="1:8" ht="13.5">
      <c r="A654" s="60">
        <v>651</v>
      </c>
      <c r="B654" s="72" t="s">
        <v>1242</v>
      </c>
      <c r="C654" s="60" t="s">
        <v>1873</v>
      </c>
      <c r="D654" s="69" t="s">
        <v>874</v>
      </c>
      <c r="E654" s="63" t="s">
        <v>1529</v>
      </c>
      <c r="F654" s="87" t="s">
        <v>1316</v>
      </c>
      <c r="G654" s="60" t="s">
        <v>2581</v>
      </c>
      <c r="H654" s="70">
        <v>1000</v>
      </c>
    </row>
    <row r="655" spans="1:8" ht="13.5">
      <c r="A655" s="60">
        <v>652</v>
      </c>
      <c r="B655" s="72" t="s">
        <v>1242</v>
      </c>
      <c r="C655" s="60" t="s">
        <v>2586</v>
      </c>
      <c r="D655" s="69" t="s">
        <v>2467</v>
      </c>
      <c r="E655" s="63" t="s">
        <v>1529</v>
      </c>
      <c r="F655" s="87" t="s">
        <v>1316</v>
      </c>
      <c r="G655" s="60" t="s">
        <v>2581</v>
      </c>
      <c r="H655" s="70">
        <v>1000</v>
      </c>
    </row>
    <row r="656" spans="1:8" ht="13.5">
      <c r="A656" s="60">
        <v>653</v>
      </c>
      <c r="B656" s="72" t="s">
        <v>1242</v>
      </c>
      <c r="C656" s="60" t="s">
        <v>2587</v>
      </c>
      <c r="D656" s="69" t="s">
        <v>2588</v>
      </c>
      <c r="E656" s="63" t="s">
        <v>1529</v>
      </c>
      <c r="F656" s="87" t="s">
        <v>1316</v>
      </c>
      <c r="G656" s="60" t="s">
        <v>2581</v>
      </c>
      <c r="H656" s="70">
        <v>1000</v>
      </c>
    </row>
    <row r="657" spans="1:8" ht="13.5">
      <c r="A657" s="60">
        <v>654</v>
      </c>
      <c r="B657" s="72" t="s">
        <v>1242</v>
      </c>
      <c r="C657" s="60" t="s">
        <v>2589</v>
      </c>
      <c r="D657" s="69" t="s">
        <v>2590</v>
      </c>
      <c r="E657" s="63" t="s">
        <v>1529</v>
      </c>
      <c r="F657" s="87" t="s">
        <v>1316</v>
      </c>
      <c r="G657" s="60" t="s">
        <v>2581</v>
      </c>
      <c r="H657" s="70">
        <v>1000</v>
      </c>
    </row>
    <row r="658" spans="1:8" ht="13.5">
      <c r="A658" s="60">
        <v>655</v>
      </c>
      <c r="B658" s="72" t="s">
        <v>1242</v>
      </c>
      <c r="C658" s="60" t="s">
        <v>2591</v>
      </c>
      <c r="D658" s="69" t="s">
        <v>2592</v>
      </c>
      <c r="E658" s="63" t="s">
        <v>1529</v>
      </c>
      <c r="F658" s="87" t="s">
        <v>1294</v>
      </c>
      <c r="G658" s="60" t="s">
        <v>2581</v>
      </c>
      <c r="H658" s="70">
        <v>1500</v>
      </c>
    </row>
    <row r="659" spans="1:8" ht="13.5">
      <c r="A659" s="60">
        <v>656</v>
      </c>
      <c r="B659" s="72" t="s">
        <v>1242</v>
      </c>
      <c r="C659" s="60" t="s">
        <v>2593</v>
      </c>
      <c r="D659" s="69" t="s">
        <v>2594</v>
      </c>
      <c r="E659" s="63" t="s">
        <v>1529</v>
      </c>
      <c r="F659" s="87" t="s">
        <v>1294</v>
      </c>
      <c r="G659" s="60" t="s">
        <v>2581</v>
      </c>
      <c r="H659" s="70">
        <v>1500</v>
      </c>
    </row>
    <row r="660" spans="1:8" ht="13.5">
      <c r="A660" s="60">
        <v>657</v>
      </c>
      <c r="B660" s="72" t="s">
        <v>1242</v>
      </c>
      <c r="C660" s="60" t="s">
        <v>2595</v>
      </c>
      <c r="D660" s="69" t="s">
        <v>2467</v>
      </c>
      <c r="E660" s="63" t="s">
        <v>1529</v>
      </c>
      <c r="F660" s="87" t="s">
        <v>1294</v>
      </c>
      <c r="G660" s="60" t="s">
        <v>2581</v>
      </c>
      <c r="H660" s="70">
        <v>1500</v>
      </c>
    </row>
    <row r="661" spans="1:8" ht="13.5">
      <c r="A661" s="60">
        <v>658</v>
      </c>
      <c r="B661" s="72" t="s">
        <v>1242</v>
      </c>
      <c r="C661" s="60" t="s">
        <v>2596</v>
      </c>
      <c r="D661" s="69" t="s">
        <v>51</v>
      </c>
      <c r="E661" s="63" t="s">
        <v>1529</v>
      </c>
      <c r="F661" s="87" t="s">
        <v>1294</v>
      </c>
      <c r="G661" s="60" t="s">
        <v>2581</v>
      </c>
      <c r="H661" s="70">
        <v>1500</v>
      </c>
    </row>
    <row r="662" spans="1:8" ht="13.5">
      <c r="A662" s="60">
        <v>659</v>
      </c>
      <c r="B662" s="72" t="s">
        <v>1242</v>
      </c>
      <c r="C662" s="60" t="s">
        <v>2597</v>
      </c>
      <c r="D662" s="69" t="s">
        <v>51</v>
      </c>
      <c r="E662" s="63" t="s">
        <v>1529</v>
      </c>
      <c r="F662" s="87" t="s">
        <v>1294</v>
      </c>
      <c r="G662" s="60" t="s">
        <v>2581</v>
      </c>
      <c r="H662" s="70">
        <v>1500</v>
      </c>
    </row>
    <row r="663" spans="1:8" ht="13.5">
      <c r="A663" s="60">
        <v>660</v>
      </c>
      <c r="B663" s="72" t="s">
        <v>1242</v>
      </c>
      <c r="C663" s="60" t="s">
        <v>2598</v>
      </c>
      <c r="D663" s="69" t="s">
        <v>2599</v>
      </c>
      <c r="E663" s="63" t="s">
        <v>1529</v>
      </c>
      <c r="F663" s="87" t="s">
        <v>1294</v>
      </c>
      <c r="G663" s="60" t="s">
        <v>2581</v>
      </c>
      <c r="H663" s="70">
        <v>1500</v>
      </c>
    </row>
    <row r="664" spans="1:8" ht="13.5">
      <c r="A664" s="60">
        <v>661</v>
      </c>
      <c r="B664" s="72" t="s">
        <v>1242</v>
      </c>
      <c r="C664" s="60" t="s">
        <v>2600</v>
      </c>
      <c r="D664" s="69" t="s">
        <v>2601</v>
      </c>
      <c r="E664" s="63" t="s">
        <v>1529</v>
      </c>
      <c r="F664" s="87" t="s">
        <v>1294</v>
      </c>
      <c r="G664" s="60" t="s">
        <v>2581</v>
      </c>
      <c r="H664" s="70">
        <v>1500</v>
      </c>
    </row>
    <row r="665" spans="1:8" ht="13.5">
      <c r="A665" s="60">
        <v>662</v>
      </c>
      <c r="B665" s="72" t="s">
        <v>1242</v>
      </c>
      <c r="C665" s="60" t="s">
        <v>2602</v>
      </c>
      <c r="D665" s="69" t="s">
        <v>211</v>
      </c>
      <c r="E665" s="63" t="s">
        <v>1529</v>
      </c>
      <c r="F665" s="87" t="s">
        <v>1294</v>
      </c>
      <c r="G665" s="60" t="s">
        <v>2581</v>
      </c>
      <c r="H665" s="70">
        <v>1500</v>
      </c>
    </row>
    <row r="666" spans="1:8" ht="13.5">
      <c r="A666" s="60">
        <v>663</v>
      </c>
      <c r="B666" s="72" t="s">
        <v>1242</v>
      </c>
      <c r="C666" s="60" t="s">
        <v>2603</v>
      </c>
      <c r="D666" s="69" t="s">
        <v>2604</v>
      </c>
      <c r="E666" s="63" t="s">
        <v>1529</v>
      </c>
      <c r="F666" s="87" t="s">
        <v>1294</v>
      </c>
      <c r="G666" s="60" t="s">
        <v>2581</v>
      </c>
      <c r="H666" s="70">
        <v>1500</v>
      </c>
    </row>
    <row r="667" spans="1:8" ht="13.5">
      <c r="A667" s="60">
        <v>664</v>
      </c>
      <c r="B667" s="72" t="s">
        <v>1242</v>
      </c>
      <c r="C667" s="69" t="s">
        <v>2605</v>
      </c>
      <c r="D667" s="69" t="s">
        <v>2606</v>
      </c>
      <c r="E667" s="63" t="s">
        <v>1529</v>
      </c>
      <c r="F667" s="87" t="s">
        <v>1294</v>
      </c>
      <c r="G667" s="60" t="s">
        <v>2581</v>
      </c>
      <c r="H667" s="70">
        <v>1500</v>
      </c>
    </row>
    <row r="668" spans="1:8" ht="13.5">
      <c r="A668" s="60">
        <v>665</v>
      </c>
      <c r="B668" s="72" t="s">
        <v>1242</v>
      </c>
      <c r="C668" s="60" t="s">
        <v>2607</v>
      </c>
      <c r="D668" s="69" t="s">
        <v>2608</v>
      </c>
      <c r="E668" s="63" t="s">
        <v>1529</v>
      </c>
      <c r="F668" s="87" t="s">
        <v>1294</v>
      </c>
      <c r="G668" s="60" t="s">
        <v>2581</v>
      </c>
      <c r="H668" s="70">
        <v>1500</v>
      </c>
    </row>
    <row r="669" spans="1:8" ht="13.5">
      <c r="A669" s="60">
        <v>666</v>
      </c>
      <c r="B669" s="72" t="s">
        <v>1242</v>
      </c>
      <c r="C669" s="69" t="s">
        <v>2609</v>
      </c>
      <c r="D669" s="69" t="s">
        <v>2610</v>
      </c>
      <c r="E669" s="63" t="s">
        <v>1529</v>
      </c>
      <c r="F669" s="87" t="s">
        <v>1316</v>
      </c>
      <c r="G669" s="60" t="s">
        <v>2581</v>
      </c>
      <c r="H669" s="70">
        <v>1000</v>
      </c>
    </row>
    <row r="670" spans="1:8" ht="13.5">
      <c r="A670" s="60">
        <v>667</v>
      </c>
      <c r="B670" s="72" t="s">
        <v>1242</v>
      </c>
      <c r="C670" s="60" t="s">
        <v>370</v>
      </c>
      <c r="D670" s="69" t="s">
        <v>47</v>
      </c>
      <c r="E670" s="63" t="s">
        <v>1529</v>
      </c>
      <c r="F670" s="87" t="s">
        <v>1294</v>
      </c>
      <c r="G670" s="60" t="s">
        <v>2581</v>
      </c>
      <c r="H670" s="70">
        <v>1500</v>
      </c>
    </row>
    <row r="671" spans="1:8" ht="13.5">
      <c r="A671" s="60">
        <v>668</v>
      </c>
      <c r="B671" s="72" t="s">
        <v>1242</v>
      </c>
      <c r="C671" s="60" t="s">
        <v>2611</v>
      </c>
      <c r="D671" s="69" t="s">
        <v>2612</v>
      </c>
      <c r="E671" s="63" t="s">
        <v>1529</v>
      </c>
      <c r="F671" s="87" t="s">
        <v>1294</v>
      </c>
      <c r="G671" s="60" t="s">
        <v>2581</v>
      </c>
      <c r="H671" s="70">
        <v>1500</v>
      </c>
    </row>
    <row r="672" spans="1:8" ht="13.5">
      <c r="A672" s="60">
        <v>669</v>
      </c>
      <c r="B672" s="72" t="s">
        <v>1242</v>
      </c>
      <c r="C672" s="69" t="s">
        <v>2613</v>
      </c>
      <c r="D672" s="69" t="s">
        <v>2614</v>
      </c>
      <c r="E672" s="63" t="s">
        <v>1529</v>
      </c>
      <c r="F672" s="87" t="s">
        <v>1294</v>
      </c>
      <c r="G672" s="60" t="s">
        <v>2581</v>
      </c>
      <c r="H672" s="70">
        <v>1500</v>
      </c>
    </row>
    <row r="673" spans="1:8" ht="13.5">
      <c r="A673" s="60">
        <v>670</v>
      </c>
      <c r="B673" s="72" t="s">
        <v>1242</v>
      </c>
      <c r="C673" s="60" t="s">
        <v>2615</v>
      </c>
      <c r="D673" s="69" t="s">
        <v>2616</v>
      </c>
      <c r="E673" s="63" t="s">
        <v>1529</v>
      </c>
      <c r="F673" s="87" t="s">
        <v>1294</v>
      </c>
      <c r="G673" s="60" t="s">
        <v>2581</v>
      </c>
      <c r="H673" s="70">
        <v>1500</v>
      </c>
    </row>
    <row r="674" spans="1:8" ht="13.5">
      <c r="A674" s="60">
        <v>671</v>
      </c>
      <c r="B674" s="72" t="s">
        <v>1242</v>
      </c>
      <c r="C674" s="60" t="s">
        <v>2617</v>
      </c>
      <c r="D674" s="69" t="s">
        <v>2618</v>
      </c>
      <c r="E674" s="63" t="s">
        <v>1529</v>
      </c>
      <c r="F674" s="87" t="s">
        <v>1294</v>
      </c>
      <c r="G674" s="60" t="s">
        <v>2581</v>
      </c>
      <c r="H674" s="70">
        <v>1500</v>
      </c>
    </row>
    <row r="675" spans="1:8" ht="13.5">
      <c r="A675" s="60">
        <v>672</v>
      </c>
      <c r="B675" s="72" t="s">
        <v>1242</v>
      </c>
      <c r="C675" s="60" t="s">
        <v>2619</v>
      </c>
      <c r="D675" s="69" t="s">
        <v>1270</v>
      </c>
      <c r="E675" s="63" t="s">
        <v>1529</v>
      </c>
      <c r="F675" s="87" t="s">
        <v>1316</v>
      </c>
      <c r="G675" s="60" t="s">
        <v>2581</v>
      </c>
      <c r="H675" s="70">
        <v>1000</v>
      </c>
    </row>
    <row r="676" spans="1:8" ht="13.5">
      <c r="A676" s="60">
        <v>673</v>
      </c>
      <c r="B676" s="72" t="s">
        <v>1242</v>
      </c>
      <c r="C676" s="69" t="s">
        <v>2620</v>
      </c>
      <c r="D676" s="69" t="s">
        <v>505</v>
      </c>
      <c r="E676" s="63" t="s">
        <v>1529</v>
      </c>
      <c r="F676" s="87" t="s">
        <v>1316</v>
      </c>
      <c r="G676" s="60" t="s">
        <v>2581</v>
      </c>
      <c r="H676" s="70">
        <v>1000</v>
      </c>
    </row>
    <row r="677" spans="1:8" ht="13.5">
      <c r="A677" s="60">
        <v>674</v>
      </c>
      <c r="B677" s="72" t="s">
        <v>1242</v>
      </c>
      <c r="C677" s="69" t="s">
        <v>2621</v>
      </c>
      <c r="D677" s="69" t="s">
        <v>2622</v>
      </c>
      <c r="E677" s="63" t="s">
        <v>1529</v>
      </c>
      <c r="F677" s="87" t="s">
        <v>1294</v>
      </c>
      <c r="G677" s="60" t="s">
        <v>2581</v>
      </c>
      <c r="H677" s="70">
        <v>1500</v>
      </c>
    </row>
    <row r="678" spans="1:8" ht="13.5">
      <c r="A678" s="60">
        <v>675</v>
      </c>
      <c r="B678" s="72" t="s">
        <v>1242</v>
      </c>
      <c r="C678" s="60" t="s">
        <v>2623</v>
      </c>
      <c r="D678" s="69" t="s">
        <v>2203</v>
      </c>
      <c r="E678" s="63" t="s">
        <v>1529</v>
      </c>
      <c r="F678" s="87" t="s">
        <v>1294</v>
      </c>
      <c r="G678" s="60" t="s">
        <v>2581</v>
      </c>
      <c r="H678" s="70">
        <v>1500</v>
      </c>
    </row>
    <row r="679" spans="1:8" ht="13.5">
      <c r="A679" s="60">
        <v>676</v>
      </c>
      <c r="B679" s="72" t="s">
        <v>1242</v>
      </c>
      <c r="C679" s="60" t="s">
        <v>2624</v>
      </c>
      <c r="D679" s="69" t="s">
        <v>2625</v>
      </c>
      <c r="E679" s="63" t="s">
        <v>1529</v>
      </c>
      <c r="F679" s="87" t="s">
        <v>1294</v>
      </c>
      <c r="G679" s="60" t="s">
        <v>2581</v>
      </c>
      <c r="H679" s="70">
        <v>1500</v>
      </c>
    </row>
    <row r="680" spans="1:8" ht="13.5">
      <c r="A680" s="60">
        <v>677</v>
      </c>
      <c r="B680" s="72" t="s">
        <v>1242</v>
      </c>
      <c r="C680" s="60" t="s">
        <v>2626</v>
      </c>
      <c r="D680" s="69" t="s">
        <v>207</v>
      </c>
      <c r="E680" s="63" t="s">
        <v>1529</v>
      </c>
      <c r="F680" s="87" t="s">
        <v>1294</v>
      </c>
      <c r="G680" s="60" t="s">
        <v>2581</v>
      </c>
      <c r="H680" s="70">
        <v>1500</v>
      </c>
    </row>
    <row r="681" spans="1:8" ht="13.5">
      <c r="A681" s="60">
        <v>678</v>
      </c>
      <c r="B681" s="72" t="s">
        <v>1242</v>
      </c>
      <c r="C681" s="60" t="s">
        <v>2627</v>
      </c>
      <c r="D681" s="69" t="s">
        <v>2206</v>
      </c>
      <c r="E681" s="63" t="s">
        <v>1529</v>
      </c>
      <c r="F681" s="87" t="s">
        <v>1294</v>
      </c>
      <c r="G681" s="60" t="s">
        <v>2581</v>
      </c>
      <c r="H681" s="70">
        <v>1500</v>
      </c>
    </row>
    <row r="682" spans="1:8" ht="13.5">
      <c r="A682" s="60">
        <v>679</v>
      </c>
      <c r="B682" s="72" t="s">
        <v>1242</v>
      </c>
      <c r="C682" s="60" t="s">
        <v>2628</v>
      </c>
      <c r="D682" s="69" t="s">
        <v>984</v>
      </c>
      <c r="E682" s="63" t="s">
        <v>1529</v>
      </c>
      <c r="F682" s="87" t="s">
        <v>1294</v>
      </c>
      <c r="G682" s="60" t="s">
        <v>2581</v>
      </c>
      <c r="H682" s="70">
        <v>1500</v>
      </c>
    </row>
    <row r="683" spans="1:8" ht="13.5">
      <c r="A683" s="60">
        <v>680</v>
      </c>
      <c r="B683" s="72" t="s">
        <v>1242</v>
      </c>
      <c r="C683" s="60" t="s">
        <v>2629</v>
      </c>
      <c r="D683" s="69" t="s">
        <v>998</v>
      </c>
      <c r="E683" s="63" t="s">
        <v>1529</v>
      </c>
      <c r="F683" s="87" t="s">
        <v>1294</v>
      </c>
      <c r="G683" s="60" t="s">
        <v>2581</v>
      </c>
      <c r="H683" s="70">
        <v>1500</v>
      </c>
    </row>
    <row r="684" spans="1:8" ht="13.5">
      <c r="A684" s="60">
        <v>681</v>
      </c>
      <c r="B684" s="72" t="s">
        <v>1242</v>
      </c>
      <c r="C684" s="60" t="s">
        <v>2630</v>
      </c>
      <c r="D684" s="69" t="s">
        <v>2348</v>
      </c>
      <c r="E684" s="63" t="s">
        <v>1529</v>
      </c>
      <c r="F684" s="87" t="s">
        <v>1294</v>
      </c>
      <c r="G684" s="60" t="s">
        <v>2581</v>
      </c>
      <c r="H684" s="70">
        <v>1500</v>
      </c>
    </row>
    <row r="685" spans="1:8" ht="13.5">
      <c r="A685" s="60">
        <v>682</v>
      </c>
      <c r="B685" s="72" t="s">
        <v>1242</v>
      </c>
      <c r="C685" s="60" t="s">
        <v>2631</v>
      </c>
      <c r="D685" s="69" t="s">
        <v>2632</v>
      </c>
      <c r="E685" s="63" t="s">
        <v>1529</v>
      </c>
      <c r="F685" s="87" t="s">
        <v>1316</v>
      </c>
      <c r="G685" s="60" t="s">
        <v>2581</v>
      </c>
      <c r="H685" s="101">
        <v>1000</v>
      </c>
    </row>
    <row r="686" spans="1:8" ht="13.5">
      <c r="A686" s="60">
        <v>683</v>
      </c>
      <c r="B686" s="72" t="s">
        <v>1242</v>
      </c>
      <c r="C686" s="60" t="s">
        <v>2633</v>
      </c>
      <c r="D686" s="69" t="s">
        <v>2634</v>
      </c>
      <c r="E686" s="63" t="s">
        <v>1529</v>
      </c>
      <c r="F686" s="87" t="s">
        <v>1294</v>
      </c>
      <c r="G686" s="60" t="s">
        <v>2581</v>
      </c>
      <c r="H686" s="70">
        <v>1500</v>
      </c>
    </row>
    <row r="687" spans="1:8" ht="13.5">
      <c r="A687" s="60">
        <v>684</v>
      </c>
      <c r="B687" s="72" t="s">
        <v>1242</v>
      </c>
      <c r="C687" s="60" t="s">
        <v>2635</v>
      </c>
      <c r="D687" s="69" t="s">
        <v>2636</v>
      </c>
      <c r="E687" s="63" t="s">
        <v>1529</v>
      </c>
      <c r="F687" s="87" t="s">
        <v>1294</v>
      </c>
      <c r="G687" s="60" t="s">
        <v>2581</v>
      </c>
      <c r="H687" s="70">
        <v>1500</v>
      </c>
    </row>
    <row r="688" spans="1:8" ht="27.75">
      <c r="A688" s="60">
        <v>685</v>
      </c>
      <c r="B688" s="72" t="s">
        <v>1242</v>
      </c>
      <c r="C688" s="60" t="s">
        <v>2637</v>
      </c>
      <c r="D688" s="69" t="s">
        <v>2638</v>
      </c>
      <c r="E688" s="63" t="s">
        <v>1529</v>
      </c>
      <c r="F688" s="87" t="s">
        <v>1294</v>
      </c>
      <c r="G688" s="60" t="s">
        <v>2639</v>
      </c>
      <c r="H688" s="101">
        <v>1500</v>
      </c>
    </row>
    <row r="689" spans="1:8" ht="13.5">
      <c r="A689" s="60">
        <v>686</v>
      </c>
      <c r="B689" s="72" t="s">
        <v>1242</v>
      </c>
      <c r="C689" s="60" t="s">
        <v>2640</v>
      </c>
      <c r="D689" s="69" t="s">
        <v>2641</v>
      </c>
      <c r="E689" s="69" t="s">
        <v>1311</v>
      </c>
      <c r="F689" s="87" t="s">
        <v>1316</v>
      </c>
      <c r="G689" s="60" t="s">
        <v>2642</v>
      </c>
      <c r="H689" s="70">
        <v>1000</v>
      </c>
    </row>
    <row r="690" spans="1:8" ht="13.5">
      <c r="A690" s="60">
        <v>687</v>
      </c>
      <c r="B690" s="72" t="s">
        <v>1242</v>
      </c>
      <c r="C690" s="60" t="s">
        <v>2643</v>
      </c>
      <c r="D690" s="69" t="s">
        <v>2644</v>
      </c>
      <c r="E690" s="63" t="s">
        <v>1311</v>
      </c>
      <c r="F690" s="87" t="s">
        <v>1316</v>
      </c>
      <c r="G690" s="102" t="s">
        <v>2645</v>
      </c>
      <c r="H690" s="101">
        <v>1000</v>
      </c>
    </row>
    <row r="691" spans="1:8" ht="13.5">
      <c r="A691" s="60">
        <v>688</v>
      </c>
      <c r="B691" s="72" t="s">
        <v>1242</v>
      </c>
      <c r="C691" s="60" t="s">
        <v>2646</v>
      </c>
      <c r="D691" s="69" t="s">
        <v>998</v>
      </c>
      <c r="E691" s="63" t="s">
        <v>1311</v>
      </c>
      <c r="F691" s="87" t="s">
        <v>1294</v>
      </c>
      <c r="G691" s="60" t="s">
        <v>1250</v>
      </c>
      <c r="H691" s="70">
        <v>1500</v>
      </c>
    </row>
    <row r="692" spans="1:8" ht="13.5">
      <c r="A692" s="60">
        <v>689</v>
      </c>
      <c r="B692" s="72" t="s">
        <v>1242</v>
      </c>
      <c r="C692" s="60" t="s">
        <v>2647</v>
      </c>
      <c r="D692" s="69" t="s">
        <v>514</v>
      </c>
      <c r="E692" s="63" t="s">
        <v>1311</v>
      </c>
      <c r="F692" s="87" t="s">
        <v>1294</v>
      </c>
      <c r="G692" s="60" t="s">
        <v>1250</v>
      </c>
      <c r="H692" s="70">
        <v>1500</v>
      </c>
    </row>
    <row r="693" spans="1:8" ht="13.5">
      <c r="A693" s="60">
        <v>690</v>
      </c>
      <c r="B693" s="72" t="s">
        <v>1242</v>
      </c>
      <c r="C693" s="60" t="s">
        <v>2648</v>
      </c>
      <c r="D693" s="69" t="s">
        <v>2649</v>
      </c>
      <c r="E693" s="63" t="s">
        <v>1311</v>
      </c>
      <c r="F693" s="87" t="s">
        <v>1294</v>
      </c>
      <c r="G693" s="60" t="s">
        <v>1250</v>
      </c>
      <c r="H693" s="70">
        <v>1500</v>
      </c>
    </row>
    <row r="694" spans="1:8" ht="13.5">
      <c r="A694" s="60">
        <v>691</v>
      </c>
      <c r="B694" s="72" t="s">
        <v>1242</v>
      </c>
      <c r="C694" s="60" t="s">
        <v>2650</v>
      </c>
      <c r="D694" s="69" t="s">
        <v>998</v>
      </c>
      <c r="E694" s="63" t="s">
        <v>1311</v>
      </c>
      <c r="F694" s="87" t="s">
        <v>1294</v>
      </c>
      <c r="G694" s="60" t="s">
        <v>1250</v>
      </c>
      <c r="H694" s="70">
        <v>1500</v>
      </c>
    </row>
    <row r="695" spans="1:8" ht="13.5">
      <c r="A695" s="60">
        <v>692</v>
      </c>
      <c r="B695" s="72" t="s">
        <v>1242</v>
      </c>
      <c r="C695" s="60" t="s">
        <v>873</v>
      </c>
      <c r="D695" s="69" t="s">
        <v>42</v>
      </c>
      <c r="E695" s="63" t="s">
        <v>1311</v>
      </c>
      <c r="F695" s="87" t="s">
        <v>1294</v>
      </c>
      <c r="G695" s="60" t="s">
        <v>2651</v>
      </c>
      <c r="H695" s="70">
        <v>1500</v>
      </c>
    </row>
    <row r="696" spans="1:8" ht="13.5">
      <c r="A696" s="60">
        <v>693</v>
      </c>
      <c r="B696" s="72" t="s">
        <v>1242</v>
      </c>
      <c r="C696" s="60" t="s">
        <v>2652</v>
      </c>
      <c r="D696" s="69" t="s">
        <v>874</v>
      </c>
      <c r="E696" s="63" t="s">
        <v>1306</v>
      </c>
      <c r="F696" s="87" t="s">
        <v>1294</v>
      </c>
      <c r="G696" s="60" t="s">
        <v>2653</v>
      </c>
      <c r="H696" s="101">
        <v>1500</v>
      </c>
    </row>
    <row r="697" spans="1:8" ht="13.5">
      <c r="A697" s="60">
        <v>694</v>
      </c>
      <c r="B697" s="72" t="s">
        <v>1242</v>
      </c>
      <c r="C697" s="60" t="s">
        <v>2654</v>
      </c>
      <c r="D697" s="69" t="s">
        <v>211</v>
      </c>
      <c r="E697" s="63" t="s">
        <v>1293</v>
      </c>
      <c r="F697" s="87" t="s">
        <v>1294</v>
      </c>
      <c r="G697" s="60" t="s">
        <v>2653</v>
      </c>
      <c r="H697" s="70">
        <v>1500</v>
      </c>
    </row>
    <row r="698" spans="1:8" ht="13.5">
      <c r="A698" s="60">
        <v>695</v>
      </c>
      <c r="B698" s="72" t="s">
        <v>1242</v>
      </c>
      <c r="C698" s="61" t="s">
        <v>2655</v>
      </c>
      <c r="D698" s="69" t="s">
        <v>1270</v>
      </c>
      <c r="E698" s="63" t="s">
        <v>1306</v>
      </c>
      <c r="F698" s="87" t="s">
        <v>1294</v>
      </c>
      <c r="G698" s="60" t="s">
        <v>2656</v>
      </c>
      <c r="H698" s="70">
        <v>1500</v>
      </c>
    </row>
    <row r="699" spans="1:8" ht="13.5">
      <c r="A699" s="60">
        <v>696</v>
      </c>
      <c r="B699" s="72" t="s">
        <v>1242</v>
      </c>
      <c r="C699" s="60" t="s">
        <v>2657</v>
      </c>
      <c r="D699" s="69" t="s">
        <v>2658</v>
      </c>
      <c r="E699" s="63" t="s">
        <v>1293</v>
      </c>
      <c r="F699" s="87" t="s">
        <v>1294</v>
      </c>
      <c r="G699" s="60" t="s">
        <v>1263</v>
      </c>
      <c r="H699" s="70">
        <v>1500</v>
      </c>
    </row>
    <row r="700" spans="1:8" ht="13.5">
      <c r="A700" s="60">
        <v>697</v>
      </c>
      <c r="B700" s="72" t="s">
        <v>1242</v>
      </c>
      <c r="C700" s="61" t="s">
        <v>2659</v>
      </c>
      <c r="D700" s="61" t="s">
        <v>734</v>
      </c>
      <c r="E700" s="63" t="s">
        <v>1571</v>
      </c>
      <c r="F700" s="87" t="s">
        <v>1316</v>
      </c>
      <c r="G700" s="60" t="s">
        <v>2660</v>
      </c>
      <c r="H700" s="70">
        <v>1000</v>
      </c>
    </row>
    <row r="701" spans="1:8" ht="13.5">
      <c r="A701" s="60">
        <v>698</v>
      </c>
      <c r="B701" s="72" t="s">
        <v>1242</v>
      </c>
      <c r="C701" s="60" t="s">
        <v>2661</v>
      </c>
      <c r="D701" s="69" t="s">
        <v>1270</v>
      </c>
      <c r="E701" s="63" t="s">
        <v>1571</v>
      </c>
      <c r="F701" s="87" t="s">
        <v>1316</v>
      </c>
      <c r="G701" s="60" t="s">
        <v>2660</v>
      </c>
      <c r="H701" s="70">
        <v>1000</v>
      </c>
    </row>
    <row r="702" spans="1:8" ht="13.5">
      <c r="A702" s="60">
        <v>699</v>
      </c>
      <c r="B702" s="72" t="s">
        <v>1242</v>
      </c>
      <c r="C702" s="60" t="s">
        <v>2662</v>
      </c>
      <c r="D702" s="69" t="s">
        <v>51</v>
      </c>
      <c r="E702" s="63" t="s">
        <v>1571</v>
      </c>
      <c r="F702" s="87" t="s">
        <v>1316</v>
      </c>
      <c r="G702" s="60" t="s">
        <v>2660</v>
      </c>
      <c r="H702" s="70">
        <v>1000</v>
      </c>
    </row>
    <row r="703" spans="1:8" ht="13.5">
      <c r="A703" s="60">
        <v>700</v>
      </c>
      <c r="B703" s="72" t="s">
        <v>1242</v>
      </c>
      <c r="C703" s="60" t="s">
        <v>2663</v>
      </c>
      <c r="D703" s="69" t="s">
        <v>207</v>
      </c>
      <c r="E703" s="63" t="s">
        <v>1571</v>
      </c>
      <c r="F703" s="87" t="s">
        <v>1316</v>
      </c>
      <c r="G703" s="60" t="s">
        <v>2660</v>
      </c>
      <c r="H703" s="70">
        <v>1000</v>
      </c>
    </row>
    <row r="704" spans="1:8" ht="13.5">
      <c r="A704" s="60">
        <v>701</v>
      </c>
      <c r="B704" s="72" t="s">
        <v>1242</v>
      </c>
      <c r="C704" s="60" t="s">
        <v>2664</v>
      </c>
      <c r="D704" s="69" t="s">
        <v>2467</v>
      </c>
      <c r="E704" s="63" t="s">
        <v>1571</v>
      </c>
      <c r="F704" s="87" t="s">
        <v>1316</v>
      </c>
      <c r="G704" s="60" t="s">
        <v>2660</v>
      </c>
      <c r="H704" s="70">
        <v>1000</v>
      </c>
    </row>
    <row r="705" spans="1:8" ht="13.5">
      <c r="A705" s="60">
        <v>702</v>
      </c>
      <c r="B705" s="72" t="s">
        <v>1242</v>
      </c>
      <c r="C705" s="60" t="s">
        <v>2665</v>
      </c>
      <c r="D705" s="69" t="s">
        <v>371</v>
      </c>
      <c r="E705" s="63" t="s">
        <v>1571</v>
      </c>
      <c r="F705" s="87" t="s">
        <v>1316</v>
      </c>
      <c r="G705" s="60" t="s">
        <v>2660</v>
      </c>
      <c r="H705" s="70">
        <v>1000</v>
      </c>
    </row>
    <row r="706" spans="1:8" ht="13.5">
      <c r="A706" s="60">
        <v>703</v>
      </c>
      <c r="B706" s="72" t="s">
        <v>1242</v>
      </c>
      <c r="C706" s="60" t="s">
        <v>2666</v>
      </c>
      <c r="D706" s="69" t="s">
        <v>44</v>
      </c>
      <c r="E706" s="63" t="s">
        <v>1571</v>
      </c>
      <c r="F706" s="87" t="s">
        <v>1316</v>
      </c>
      <c r="G706" s="60" t="s">
        <v>2660</v>
      </c>
      <c r="H706" s="70">
        <v>1000</v>
      </c>
    </row>
    <row r="707" spans="1:8" ht="13.5">
      <c r="A707" s="60">
        <v>704</v>
      </c>
      <c r="B707" s="72" t="s">
        <v>1242</v>
      </c>
      <c r="C707" s="60" t="s">
        <v>2667</v>
      </c>
      <c r="D707" s="69" t="s">
        <v>44</v>
      </c>
      <c r="E707" s="63" t="s">
        <v>1571</v>
      </c>
      <c r="F707" s="87" t="s">
        <v>1294</v>
      </c>
      <c r="G707" s="60" t="s">
        <v>2660</v>
      </c>
      <c r="H707" s="70">
        <v>1500</v>
      </c>
    </row>
    <row r="708" spans="1:8" ht="13.5">
      <c r="A708" s="60">
        <v>705</v>
      </c>
      <c r="B708" s="72" t="s">
        <v>1242</v>
      </c>
      <c r="C708" s="60" t="s">
        <v>2668</v>
      </c>
      <c r="D708" s="69" t="s">
        <v>1259</v>
      </c>
      <c r="E708" s="63" t="s">
        <v>1571</v>
      </c>
      <c r="F708" s="87" t="s">
        <v>1294</v>
      </c>
      <c r="G708" s="60" t="s">
        <v>2660</v>
      </c>
      <c r="H708" s="70">
        <v>1500</v>
      </c>
    </row>
    <row r="709" spans="1:8" ht="13.5">
      <c r="A709" s="60">
        <v>706</v>
      </c>
      <c r="B709" s="72" t="s">
        <v>1242</v>
      </c>
      <c r="C709" s="60" t="s">
        <v>2669</v>
      </c>
      <c r="D709" s="69" t="s">
        <v>874</v>
      </c>
      <c r="E709" s="63" t="s">
        <v>1571</v>
      </c>
      <c r="F709" s="87" t="s">
        <v>1294</v>
      </c>
      <c r="G709" s="60" t="s">
        <v>2660</v>
      </c>
      <c r="H709" s="70">
        <v>1500</v>
      </c>
    </row>
    <row r="710" spans="1:8" ht="13.5">
      <c r="A710" s="60">
        <v>707</v>
      </c>
      <c r="B710" s="72" t="s">
        <v>1242</v>
      </c>
      <c r="C710" s="60" t="s">
        <v>2670</v>
      </c>
      <c r="D710" s="69" t="s">
        <v>42</v>
      </c>
      <c r="E710" s="63" t="s">
        <v>1571</v>
      </c>
      <c r="F710" s="87" t="s">
        <v>1294</v>
      </c>
      <c r="G710" s="60" t="s">
        <v>2660</v>
      </c>
      <c r="H710" s="70">
        <v>1500</v>
      </c>
    </row>
    <row r="711" spans="1:8" ht="13.5">
      <c r="A711" s="60">
        <v>708</v>
      </c>
      <c r="B711" s="72" t="s">
        <v>1242</v>
      </c>
      <c r="C711" s="60" t="s">
        <v>2671</v>
      </c>
      <c r="D711" s="69" t="s">
        <v>2223</v>
      </c>
      <c r="E711" s="63" t="s">
        <v>1571</v>
      </c>
      <c r="F711" s="87" t="s">
        <v>1294</v>
      </c>
      <c r="G711" s="60" t="s">
        <v>2660</v>
      </c>
      <c r="H711" s="70">
        <v>1500</v>
      </c>
    </row>
    <row r="712" spans="1:8" ht="13.5">
      <c r="A712" s="60">
        <v>709</v>
      </c>
      <c r="B712" s="72" t="s">
        <v>1242</v>
      </c>
      <c r="C712" s="60" t="s">
        <v>2672</v>
      </c>
      <c r="D712" s="69" t="s">
        <v>716</v>
      </c>
      <c r="E712" s="63" t="s">
        <v>1311</v>
      </c>
      <c r="F712" s="87" t="s">
        <v>1294</v>
      </c>
      <c r="G712" s="60" t="s">
        <v>2673</v>
      </c>
      <c r="H712" s="70">
        <v>1500</v>
      </c>
    </row>
    <row r="713" spans="1:8" ht="13.5">
      <c r="A713" s="60">
        <v>710</v>
      </c>
      <c r="B713" s="72" t="s">
        <v>1242</v>
      </c>
      <c r="C713" s="60" t="s">
        <v>2674</v>
      </c>
      <c r="D713" s="69" t="s">
        <v>2675</v>
      </c>
      <c r="E713" s="63" t="s">
        <v>1571</v>
      </c>
      <c r="F713" s="87" t="s">
        <v>1294</v>
      </c>
      <c r="G713" s="60" t="s">
        <v>2676</v>
      </c>
      <c r="H713" s="70">
        <v>1500</v>
      </c>
    </row>
    <row r="714" spans="1:8" ht="13.5">
      <c r="A714" s="60">
        <v>711</v>
      </c>
      <c r="B714" s="72" t="s">
        <v>1242</v>
      </c>
      <c r="C714" s="60" t="s">
        <v>2677</v>
      </c>
      <c r="D714" s="69" t="s">
        <v>2678</v>
      </c>
      <c r="E714" s="63" t="s">
        <v>1311</v>
      </c>
      <c r="F714" s="87" t="s">
        <v>1294</v>
      </c>
      <c r="G714" s="60" t="s">
        <v>2679</v>
      </c>
      <c r="H714" s="70">
        <v>1500</v>
      </c>
    </row>
    <row r="715" spans="1:8" ht="13.5">
      <c r="A715" s="60">
        <v>712</v>
      </c>
      <c r="B715" s="72" t="s">
        <v>1242</v>
      </c>
      <c r="C715" s="61" t="s">
        <v>2680</v>
      </c>
      <c r="D715" s="61" t="s">
        <v>207</v>
      </c>
      <c r="E715" s="63" t="s">
        <v>1571</v>
      </c>
      <c r="F715" s="87" t="s">
        <v>1316</v>
      </c>
      <c r="G715" s="60" t="s">
        <v>1271</v>
      </c>
      <c r="H715" s="70">
        <v>1000</v>
      </c>
    </row>
    <row r="716" spans="1:8" ht="13.5">
      <c r="A716" s="60">
        <v>713</v>
      </c>
      <c r="B716" s="72" t="s">
        <v>1242</v>
      </c>
      <c r="C716" s="60" t="s">
        <v>2681</v>
      </c>
      <c r="D716" s="69" t="s">
        <v>1259</v>
      </c>
      <c r="E716" s="63" t="s">
        <v>1571</v>
      </c>
      <c r="F716" s="87" t="s">
        <v>1316</v>
      </c>
      <c r="G716" s="60" t="s">
        <v>1271</v>
      </c>
      <c r="H716" s="70">
        <v>1000</v>
      </c>
    </row>
    <row r="717" spans="1:8" ht="13.5">
      <c r="A717" s="60">
        <v>714</v>
      </c>
      <c r="B717" s="72" t="s">
        <v>1242</v>
      </c>
      <c r="C717" s="60" t="s">
        <v>1763</v>
      </c>
      <c r="D717" s="69" t="s">
        <v>47</v>
      </c>
      <c r="E717" s="63" t="s">
        <v>1571</v>
      </c>
      <c r="F717" s="87" t="s">
        <v>1316</v>
      </c>
      <c r="G717" s="60" t="s">
        <v>1271</v>
      </c>
      <c r="H717" s="70">
        <v>1000</v>
      </c>
    </row>
    <row r="718" spans="1:8" ht="13.5">
      <c r="A718" s="60">
        <v>715</v>
      </c>
      <c r="B718" s="72" t="s">
        <v>1242</v>
      </c>
      <c r="C718" s="60" t="s">
        <v>2682</v>
      </c>
      <c r="D718" s="69" t="s">
        <v>2203</v>
      </c>
      <c r="E718" s="63" t="s">
        <v>1571</v>
      </c>
      <c r="F718" s="87" t="s">
        <v>1316</v>
      </c>
      <c r="G718" s="60" t="s">
        <v>1271</v>
      </c>
      <c r="H718" s="70">
        <v>1000</v>
      </c>
    </row>
    <row r="719" spans="1:8" ht="13.5">
      <c r="A719" s="60">
        <v>716</v>
      </c>
      <c r="B719" s="72" t="s">
        <v>1242</v>
      </c>
      <c r="C719" s="60" t="s">
        <v>2683</v>
      </c>
      <c r="D719" s="69" t="s">
        <v>2467</v>
      </c>
      <c r="E719" s="63" t="s">
        <v>1571</v>
      </c>
      <c r="F719" s="87" t="s">
        <v>1316</v>
      </c>
      <c r="G719" s="60" t="s">
        <v>1271</v>
      </c>
      <c r="H719" s="70">
        <v>1000</v>
      </c>
    </row>
    <row r="720" spans="1:8" ht="13.5">
      <c r="A720" s="60">
        <v>717</v>
      </c>
      <c r="B720" s="72" t="s">
        <v>1242</v>
      </c>
      <c r="C720" s="60" t="s">
        <v>2684</v>
      </c>
      <c r="D720" s="69" t="s">
        <v>2599</v>
      </c>
      <c r="E720" s="63" t="s">
        <v>1571</v>
      </c>
      <c r="F720" s="87" t="s">
        <v>1316</v>
      </c>
      <c r="G720" s="60" t="s">
        <v>1271</v>
      </c>
      <c r="H720" s="70">
        <v>1000</v>
      </c>
    </row>
    <row r="721" spans="1:8" ht="13.5">
      <c r="A721" s="60">
        <v>718</v>
      </c>
      <c r="B721" s="72" t="s">
        <v>1242</v>
      </c>
      <c r="C721" s="60" t="s">
        <v>769</v>
      </c>
      <c r="D721" s="69" t="s">
        <v>998</v>
      </c>
      <c r="E721" s="63" t="s">
        <v>1571</v>
      </c>
      <c r="F721" s="87" t="s">
        <v>1316</v>
      </c>
      <c r="G721" s="60" t="s">
        <v>1271</v>
      </c>
      <c r="H721" s="70">
        <v>1000</v>
      </c>
    </row>
    <row r="722" spans="1:8" ht="13.5">
      <c r="A722" s="60">
        <v>719</v>
      </c>
      <c r="B722" s="72" t="s">
        <v>1242</v>
      </c>
      <c r="C722" s="60" t="s">
        <v>2685</v>
      </c>
      <c r="D722" s="69" t="s">
        <v>207</v>
      </c>
      <c r="E722" s="63" t="s">
        <v>1571</v>
      </c>
      <c r="F722" s="87" t="s">
        <v>1316</v>
      </c>
      <c r="G722" s="60" t="s">
        <v>1271</v>
      </c>
      <c r="H722" s="70">
        <v>1000</v>
      </c>
    </row>
    <row r="723" spans="1:8" ht="13.5">
      <c r="A723" s="60">
        <v>720</v>
      </c>
      <c r="B723" s="72" t="s">
        <v>1242</v>
      </c>
      <c r="C723" s="60" t="s">
        <v>2686</v>
      </c>
      <c r="D723" s="69" t="s">
        <v>2467</v>
      </c>
      <c r="E723" s="63" t="s">
        <v>1571</v>
      </c>
      <c r="F723" s="87" t="s">
        <v>1316</v>
      </c>
      <c r="G723" s="60" t="s">
        <v>1271</v>
      </c>
      <c r="H723" s="70">
        <v>1000</v>
      </c>
    </row>
    <row r="724" spans="1:8" ht="13.5">
      <c r="A724" s="60">
        <v>721</v>
      </c>
      <c r="B724" s="72" t="s">
        <v>1242</v>
      </c>
      <c r="C724" s="60" t="s">
        <v>2687</v>
      </c>
      <c r="D724" s="69" t="s">
        <v>44</v>
      </c>
      <c r="E724" s="63" t="s">
        <v>1571</v>
      </c>
      <c r="F724" s="87" t="s">
        <v>1316</v>
      </c>
      <c r="G724" s="60" t="s">
        <v>1271</v>
      </c>
      <c r="H724" s="70">
        <v>1000</v>
      </c>
    </row>
    <row r="725" spans="1:8" ht="13.5">
      <c r="A725" s="60">
        <v>722</v>
      </c>
      <c r="B725" s="72" t="s">
        <v>1242</v>
      </c>
      <c r="C725" s="60" t="s">
        <v>2688</v>
      </c>
      <c r="D725" s="69" t="s">
        <v>1270</v>
      </c>
      <c r="E725" s="63" t="s">
        <v>1571</v>
      </c>
      <c r="F725" s="87" t="s">
        <v>1316</v>
      </c>
      <c r="G725" s="60" t="s">
        <v>1271</v>
      </c>
      <c r="H725" s="70">
        <v>1000</v>
      </c>
    </row>
    <row r="726" spans="1:8" ht="13.5">
      <c r="A726" s="60">
        <v>723</v>
      </c>
      <c r="B726" s="72" t="s">
        <v>1242</v>
      </c>
      <c r="C726" s="60" t="s">
        <v>2689</v>
      </c>
      <c r="D726" s="69" t="s">
        <v>2690</v>
      </c>
      <c r="E726" s="63" t="s">
        <v>1571</v>
      </c>
      <c r="F726" s="87" t="s">
        <v>1316</v>
      </c>
      <c r="G726" s="60" t="s">
        <v>1271</v>
      </c>
      <c r="H726" s="70">
        <v>1000</v>
      </c>
    </row>
    <row r="727" spans="1:8" ht="13.5">
      <c r="A727" s="60">
        <v>724</v>
      </c>
      <c r="B727" s="72" t="s">
        <v>1242</v>
      </c>
      <c r="C727" s="60" t="s">
        <v>2691</v>
      </c>
      <c r="D727" s="69" t="s">
        <v>2692</v>
      </c>
      <c r="E727" s="63" t="s">
        <v>1571</v>
      </c>
      <c r="F727" s="87" t="s">
        <v>1316</v>
      </c>
      <c r="G727" s="60" t="s">
        <v>1271</v>
      </c>
      <c r="H727" s="70">
        <v>1000</v>
      </c>
    </row>
    <row r="728" spans="1:8" ht="13.5">
      <c r="A728" s="60">
        <v>725</v>
      </c>
      <c r="B728" s="72" t="s">
        <v>1242</v>
      </c>
      <c r="C728" s="60" t="s">
        <v>2693</v>
      </c>
      <c r="D728" s="69" t="s">
        <v>159</v>
      </c>
      <c r="E728" s="63" t="s">
        <v>1571</v>
      </c>
      <c r="F728" s="87" t="s">
        <v>1294</v>
      </c>
      <c r="G728" s="60" t="s">
        <v>1271</v>
      </c>
      <c r="H728" s="70">
        <v>1500</v>
      </c>
    </row>
    <row r="729" spans="1:8" ht="13.5">
      <c r="A729" s="60">
        <v>726</v>
      </c>
      <c r="B729" s="72" t="s">
        <v>1242</v>
      </c>
      <c r="C729" s="60" t="s">
        <v>2694</v>
      </c>
      <c r="D729" s="69" t="s">
        <v>2225</v>
      </c>
      <c r="E729" s="63" t="s">
        <v>1571</v>
      </c>
      <c r="F729" s="87" t="s">
        <v>1294</v>
      </c>
      <c r="G729" s="60" t="s">
        <v>1271</v>
      </c>
      <c r="H729" s="70">
        <v>1500</v>
      </c>
    </row>
    <row r="730" spans="1:8" ht="13.5">
      <c r="A730" s="60">
        <v>727</v>
      </c>
      <c r="B730" s="72" t="s">
        <v>1242</v>
      </c>
      <c r="C730" s="60" t="s">
        <v>2695</v>
      </c>
      <c r="D730" s="69" t="s">
        <v>2696</v>
      </c>
      <c r="E730" s="63" t="s">
        <v>1571</v>
      </c>
      <c r="F730" s="87" t="s">
        <v>1294</v>
      </c>
      <c r="G730" s="60" t="s">
        <v>1271</v>
      </c>
      <c r="H730" s="70">
        <v>1500</v>
      </c>
    </row>
    <row r="731" spans="1:8" ht="13.5">
      <c r="A731" s="60">
        <v>728</v>
      </c>
      <c r="B731" s="72" t="s">
        <v>1242</v>
      </c>
      <c r="C731" s="60" t="s">
        <v>2697</v>
      </c>
      <c r="D731" s="69" t="s">
        <v>159</v>
      </c>
      <c r="E731" s="63" t="s">
        <v>1571</v>
      </c>
      <c r="F731" s="87" t="s">
        <v>1294</v>
      </c>
      <c r="G731" s="60" t="s">
        <v>1271</v>
      </c>
      <c r="H731" s="70">
        <v>1500</v>
      </c>
    </row>
    <row r="732" spans="1:8" ht="13.5">
      <c r="A732" s="60">
        <v>729</v>
      </c>
      <c r="B732" s="72" t="s">
        <v>1242</v>
      </c>
      <c r="C732" s="60" t="s">
        <v>2698</v>
      </c>
      <c r="D732" s="69" t="s">
        <v>2699</v>
      </c>
      <c r="E732" s="63" t="s">
        <v>1571</v>
      </c>
      <c r="F732" s="87" t="s">
        <v>1294</v>
      </c>
      <c r="G732" s="60" t="s">
        <v>1271</v>
      </c>
      <c r="H732" s="70">
        <v>1500</v>
      </c>
    </row>
    <row r="733" spans="1:8" ht="13.5">
      <c r="A733" s="60">
        <v>730</v>
      </c>
      <c r="B733" s="72" t="s">
        <v>1242</v>
      </c>
      <c r="C733" s="61" t="s">
        <v>2700</v>
      </c>
      <c r="D733" s="69" t="s">
        <v>211</v>
      </c>
      <c r="E733" s="63" t="s">
        <v>1311</v>
      </c>
      <c r="F733" s="87" t="s">
        <v>1294</v>
      </c>
      <c r="G733" s="60" t="s">
        <v>1253</v>
      </c>
      <c r="H733" s="70">
        <v>1500</v>
      </c>
    </row>
    <row r="734" spans="1:8" ht="13.5">
      <c r="A734" s="60">
        <v>731</v>
      </c>
      <c r="B734" s="72" t="s">
        <v>1242</v>
      </c>
      <c r="C734" s="60" t="s">
        <v>2701</v>
      </c>
      <c r="D734" s="69" t="s">
        <v>1270</v>
      </c>
      <c r="E734" s="63" t="s">
        <v>1311</v>
      </c>
      <c r="F734" s="87" t="s">
        <v>1316</v>
      </c>
      <c r="G734" s="60" t="s">
        <v>1253</v>
      </c>
      <c r="H734" s="70">
        <v>1000</v>
      </c>
    </row>
    <row r="735" spans="1:8" ht="13.5">
      <c r="A735" s="60">
        <v>732</v>
      </c>
      <c r="B735" s="72" t="s">
        <v>1242</v>
      </c>
      <c r="C735" s="60" t="s">
        <v>2702</v>
      </c>
      <c r="D735" s="69" t="s">
        <v>2206</v>
      </c>
      <c r="E735" s="63" t="s">
        <v>1293</v>
      </c>
      <c r="F735" s="87" t="s">
        <v>1316</v>
      </c>
      <c r="G735" s="60" t="s">
        <v>1253</v>
      </c>
      <c r="H735" s="70">
        <v>1000</v>
      </c>
    </row>
    <row r="736" spans="1:8" ht="13.5">
      <c r="A736" s="60">
        <v>733</v>
      </c>
      <c r="B736" s="72" t="s">
        <v>1242</v>
      </c>
      <c r="C736" s="60" t="s">
        <v>2703</v>
      </c>
      <c r="D736" s="69" t="s">
        <v>405</v>
      </c>
      <c r="E736" s="63" t="s">
        <v>1311</v>
      </c>
      <c r="F736" s="87" t="s">
        <v>1316</v>
      </c>
      <c r="G736" s="60" t="s">
        <v>1253</v>
      </c>
      <c r="H736" s="70">
        <v>1000</v>
      </c>
    </row>
    <row r="737" ht="13.5">
      <c r="H737" s="56">
        <f>SUM(H4:H736)</f>
        <v>1030000</v>
      </c>
    </row>
  </sheetData>
  <sheetProtection/>
  <autoFilter ref="A3:H737"/>
  <mergeCells count="2">
    <mergeCell ref="A1:H1"/>
    <mergeCell ref="A2:H2"/>
  </mergeCells>
  <conditionalFormatting sqref="C352">
    <cfRule type="expression" priority="11" dxfId="1" stopIfTrue="1">
      <formula>AND(COUNTIF($C$352,C352)&gt;1,NOT(ISBLANK(C352)))</formula>
    </cfRule>
  </conditionalFormatting>
  <conditionalFormatting sqref="C371">
    <cfRule type="expression" priority="16" dxfId="1" stopIfTrue="1">
      <formula>AND(COUNTIF($C$371,C371)&gt;1,NOT(ISBLANK(C371)))</formula>
    </cfRule>
  </conditionalFormatting>
  <conditionalFormatting sqref="C373">
    <cfRule type="expression" priority="15" dxfId="1" stopIfTrue="1">
      <formula>AND(COUNTIF($C$373,C373)&gt;1,NOT(ISBLANK(C373)))</formula>
    </cfRule>
  </conditionalFormatting>
  <conditionalFormatting sqref="C374">
    <cfRule type="expression" priority="14" dxfId="1" stopIfTrue="1">
      <formula>AND(COUNTIF($C$374,C374)&gt;1,NOT(ISBLANK(C374)))</formula>
    </cfRule>
  </conditionalFormatting>
  <conditionalFormatting sqref="C611">
    <cfRule type="expression" priority="2" dxfId="1" stopIfTrue="1">
      <formula>AND(COUNTIF($C$611,C611)&gt;1,NOT(ISBLANK(C611)))</formula>
    </cfRule>
  </conditionalFormatting>
  <conditionalFormatting sqref="C612">
    <cfRule type="expression" priority="3" dxfId="1" stopIfTrue="1">
      <formula>AND(COUNTIF($C$612,C612)&gt;1,NOT(ISBLANK(C612)))</formula>
    </cfRule>
  </conditionalFormatting>
  <conditionalFormatting sqref="C613">
    <cfRule type="expression" priority="1" dxfId="1" stopIfTrue="1">
      <formula>AND(COUNTIF($C$613,C613)&gt;1,NOT(ISBLANK(C613)))</formula>
    </cfRule>
  </conditionalFormatting>
  <conditionalFormatting sqref="C243:C342">
    <cfRule type="expression" priority="18" dxfId="1" stopIfTrue="1">
      <formula>AND(COUNTIF($C$243:$C$342,C243)&gt;1,NOT(ISBLANK(C243)))</formula>
    </cfRule>
    <cfRule type="expression" priority="19" dxfId="1" stopIfTrue="1">
      <formula>AND(COUNTIF($C$243:$C$342,C243)&gt;1,NOT(ISBLANK(C243)))</formula>
    </cfRule>
  </conditionalFormatting>
  <conditionalFormatting sqref="C243:C374">
    <cfRule type="expression" priority="10" dxfId="1" stopIfTrue="1">
      <formula>AND(COUNTIF($C$243:$C$374,C243)&gt;1,NOT(ISBLANK(C243)))</formula>
    </cfRule>
  </conditionalFormatting>
  <conditionalFormatting sqref="C354:C370">
    <cfRule type="expression" priority="17" dxfId="1" stopIfTrue="1">
      <formula>AND(COUNTIF($C$354:$C$370,C354)&gt;1,NOT(ISBLANK(C354)))</formula>
    </cfRule>
  </conditionalFormatting>
  <conditionalFormatting sqref="C375:C399">
    <cfRule type="expression" priority="8" dxfId="1" stopIfTrue="1">
      <formula>AND(COUNTIF($C$375:$C$399,C375)&gt;1,NOT(ISBLANK(C375)))</formula>
    </cfRule>
    <cfRule type="expression" priority="9" dxfId="1" stopIfTrue="1">
      <formula>AND(COUNTIF($C$375:$C$399,C375)&gt;1,NOT(ISBLANK(C375)))</formula>
    </cfRule>
  </conditionalFormatting>
  <conditionalFormatting sqref="C376:C401">
    <cfRule type="expression" priority="6" dxfId="1" stopIfTrue="1">
      <formula>AND(COUNTIF($C$376:$C$401,C376)&gt;1,NOT(ISBLANK(C376)))</formula>
    </cfRule>
    <cfRule type="expression" priority="7" dxfId="1" stopIfTrue="1">
      <formula>AND(COUNTIF($C$376:$C$401,C376)&gt;1,NOT(ISBLANK(C376)))</formula>
    </cfRule>
  </conditionalFormatting>
  <conditionalFormatting sqref="C488:C498">
    <cfRule type="expression" priority="4" dxfId="1" stopIfTrue="1">
      <formula>AND(COUNTIF($C$488:$C$498,C488)&gt;1,NOT(ISBLANK(C488)))</formula>
    </cfRule>
  </conditionalFormatting>
  <conditionalFormatting sqref="D243:D276">
    <cfRule type="expression" priority="13" dxfId="1" stopIfTrue="1">
      <formula>AND(COUNTIF($D$243:$D$276,D243)&gt;1,NOT(ISBLANK(D243)))</formula>
    </cfRule>
  </conditionalFormatting>
  <conditionalFormatting sqref="D243:D277">
    <cfRule type="expression" priority="12" dxfId="1" stopIfTrue="1">
      <formula>AND(COUNTIF($D$243:$D$277,D243)&gt;1,NOT(ISBLANK(D243)))</formula>
    </cfRule>
  </conditionalFormatting>
  <conditionalFormatting sqref="D376:D401">
    <cfRule type="expression" priority="5" dxfId="1" stopIfTrue="1">
      <formula>AND(COUNTIF($D$376:$D$401,D376)&gt;1,NOT(ISBLANK(D376)))</formula>
    </cfRule>
  </conditionalFormatting>
  <conditionalFormatting sqref="C98:D99">
    <cfRule type="cellIs" priority="20" dxfId="0" operator="equal" stopIfTrue="1">
      <formula>0</formula>
    </cfRule>
  </conditionalFormatting>
  <dataValidations count="5">
    <dataValidation type="list" allowBlank="1" showInputMessage="1" showErrorMessage="1" sqref="H243:H374 H376:H401 H463:H466 H487:H544 H546:H607">
      <formula1>"1000,1500,2000"</formula1>
    </dataValidation>
    <dataValidation type="list" allowBlank="1" showInputMessage="1" showErrorMessage="1" sqref="F618 F640 F643 F644 F669 F685 F706 F243:F401 F463:F486 F608:F616 F620:F639 F641:F642 F645:F652 F653:F657 F658:F668 F670:F674 F675:F676 F677:F684 F686:F688 F689:F690 F691:F699 F700:F705 F707:F714 F715:F725 F726:F727 F728:F733 F734:F736">
      <formula1>"初级,中级,高级"</formula1>
    </dataValidation>
    <dataValidation type="list" allowBlank="1" showInputMessage="1" showErrorMessage="1" sqref="F487:F545">
      <formula1>"初级,中级,高级,大学本科,大学专科,硕士研究生,博士研究生"</formula1>
    </dataValidation>
    <dataValidation type="list" allowBlank="1" showInputMessage="1" showErrorMessage="1" sqref="B640 B243:B401 B420:B462 B463:B486 B487:B607 B608:B639 B641:B736 C269:C277">
      <formula1>"开发区,保税区,高新区,东疆,生态城,塘沽,汉沽,大港"</formula1>
    </dataValidation>
    <dataValidation type="list" allowBlank="1" showInputMessage="1" showErrorMessage="1" sqref="F546:F607">
      <formula1>"大学本科,大学专科,硕士研究生,博士研究生,初级,中级,高级"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7"/>
  <sheetViews>
    <sheetView tabSelected="1" zoomScaleSheetLayoutView="100" workbookViewId="0" topLeftCell="A1">
      <selection activeCell="I1" sqref="I1:I65536"/>
    </sheetView>
  </sheetViews>
  <sheetFormatPr defaultColWidth="8.8515625" defaultRowHeight="15"/>
  <cols>
    <col min="1" max="1" width="5.140625" style="4" customWidth="1"/>
    <col min="2" max="3" width="7.7109375" style="4" customWidth="1"/>
    <col min="4" max="4" width="21.140625" style="4" customWidth="1"/>
    <col min="5" max="5" width="27.7109375" style="4" customWidth="1"/>
    <col min="6" max="6" width="6.7109375" style="4" customWidth="1"/>
    <col min="7" max="7" width="46.7109375" style="4" customWidth="1"/>
    <col min="8" max="8" width="8.7109375" style="5" customWidth="1"/>
    <col min="9" max="16384" width="8.8515625" style="4" customWidth="1"/>
  </cols>
  <sheetData>
    <row r="1" spans="1:8" s="1" customFormat="1" ht="27">
      <c r="A1" s="6" t="s">
        <v>2704</v>
      </c>
      <c r="B1" s="6"/>
      <c r="C1" s="6"/>
      <c r="D1" s="7"/>
      <c r="E1" s="6"/>
      <c r="F1" s="6"/>
      <c r="G1" s="6"/>
      <c r="H1" s="8"/>
    </row>
    <row r="2" spans="1:8" s="2" customFormat="1" ht="15">
      <c r="A2" s="9" t="s">
        <v>2705</v>
      </c>
      <c r="B2" s="9"/>
      <c r="C2" s="9"/>
      <c r="D2" s="10"/>
      <c r="E2" s="9"/>
      <c r="F2" s="9"/>
      <c r="G2" s="9"/>
      <c r="H2" s="9"/>
    </row>
    <row r="3" spans="1:8" s="3" customFormat="1" ht="15">
      <c r="A3" s="11" t="s">
        <v>1286</v>
      </c>
      <c r="B3" s="11"/>
      <c r="C3" s="11"/>
      <c r="D3" s="11"/>
      <c r="E3" s="11"/>
      <c r="F3" s="11"/>
      <c r="G3" s="11"/>
      <c r="H3" s="12"/>
    </row>
    <row r="4" spans="1:8" ht="13.5">
      <c r="A4" s="13" t="s">
        <v>1287</v>
      </c>
      <c r="B4" s="14" t="s">
        <v>4</v>
      </c>
      <c r="C4" s="13" t="s">
        <v>1288</v>
      </c>
      <c r="D4" s="13" t="s">
        <v>6</v>
      </c>
      <c r="E4" s="13" t="s">
        <v>1289</v>
      </c>
      <c r="F4" s="13" t="s">
        <v>1290</v>
      </c>
      <c r="G4" s="13" t="s">
        <v>1291</v>
      </c>
      <c r="H4" s="13" t="s">
        <v>8</v>
      </c>
    </row>
    <row r="5" spans="1:8" ht="13.5">
      <c r="A5" s="15">
        <f>ROW()-4</f>
        <v>1</v>
      </c>
      <c r="B5" s="16" t="s">
        <v>9</v>
      </c>
      <c r="C5" s="15" t="s">
        <v>2706</v>
      </c>
      <c r="D5" s="17" t="s">
        <v>2707</v>
      </c>
      <c r="E5" s="15" t="s">
        <v>2708</v>
      </c>
      <c r="F5" s="15" t="s">
        <v>1294</v>
      </c>
      <c r="G5" s="15" t="s">
        <v>2709</v>
      </c>
      <c r="H5" s="18">
        <v>1500</v>
      </c>
    </row>
    <row r="6" spans="1:8" ht="13.5">
      <c r="A6" s="15">
        <f aca="true" t="shared" si="0" ref="A6:A15">ROW()-4</f>
        <v>2</v>
      </c>
      <c r="B6" s="16" t="s">
        <v>9</v>
      </c>
      <c r="C6" s="15" t="s">
        <v>2706</v>
      </c>
      <c r="D6" s="17" t="s">
        <v>2707</v>
      </c>
      <c r="E6" s="15" t="s">
        <v>2710</v>
      </c>
      <c r="F6" s="15" t="s">
        <v>1294</v>
      </c>
      <c r="G6" s="15" t="s">
        <v>2709</v>
      </c>
      <c r="H6" s="18">
        <v>1500</v>
      </c>
    </row>
    <row r="7" spans="1:8" ht="13.5">
      <c r="A7" s="15">
        <f t="shared" si="0"/>
        <v>3</v>
      </c>
      <c r="B7" s="16" t="s">
        <v>9</v>
      </c>
      <c r="C7" s="17" t="s">
        <v>2711</v>
      </c>
      <c r="D7" s="17" t="s">
        <v>2712</v>
      </c>
      <c r="E7" s="15" t="s">
        <v>2708</v>
      </c>
      <c r="F7" s="15" t="s">
        <v>1294</v>
      </c>
      <c r="G7" s="15" t="s">
        <v>2709</v>
      </c>
      <c r="H7" s="18">
        <v>1500</v>
      </c>
    </row>
    <row r="8" spans="1:8" ht="13.5">
      <c r="A8" s="15">
        <f t="shared" si="0"/>
        <v>4</v>
      </c>
      <c r="B8" s="16" t="s">
        <v>9</v>
      </c>
      <c r="C8" s="17" t="s">
        <v>2711</v>
      </c>
      <c r="D8" s="17" t="s">
        <v>2712</v>
      </c>
      <c r="E8" s="15" t="s">
        <v>2710</v>
      </c>
      <c r="F8" s="15" t="s">
        <v>1294</v>
      </c>
      <c r="G8" s="15" t="s">
        <v>2709</v>
      </c>
      <c r="H8" s="18">
        <v>1500</v>
      </c>
    </row>
    <row r="9" spans="1:8" ht="13.5">
      <c r="A9" s="15">
        <f t="shared" si="0"/>
        <v>5</v>
      </c>
      <c r="B9" s="16" t="s">
        <v>9</v>
      </c>
      <c r="C9" s="17" t="s">
        <v>2713</v>
      </c>
      <c r="D9" s="17" t="s">
        <v>2714</v>
      </c>
      <c r="E9" s="15" t="s">
        <v>2708</v>
      </c>
      <c r="F9" s="15" t="s">
        <v>1294</v>
      </c>
      <c r="G9" s="15" t="s">
        <v>2709</v>
      </c>
      <c r="H9" s="18">
        <v>1500</v>
      </c>
    </row>
    <row r="10" spans="1:8" ht="13.5">
      <c r="A10" s="15">
        <f t="shared" si="0"/>
        <v>6</v>
      </c>
      <c r="B10" s="16" t="s">
        <v>9</v>
      </c>
      <c r="C10" s="17" t="s">
        <v>2713</v>
      </c>
      <c r="D10" s="17" t="s">
        <v>2714</v>
      </c>
      <c r="E10" s="15" t="s">
        <v>2710</v>
      </c>
      <c r="F10" s="15" t="s">
        <v>1294</v>
      </c>
      <c r="G10" s="15" t="s">
        <v>2709</v>
      </c>
      <c r="H10" s="18">
        <v>1500</v>
      </c>
    </row>
    <row r="11" spans="1:8" ht="13.5">
      <c r="A11" s="15">
        <f t="shared" si="0"/>
        <v>7</v>
      </c>
      <c r="B11" s="16" t="s">
        <v>9</v>
      </c>
      <c r="C11" s="17" t="s">
        <v>2715</v>
      </c>
      <c r="D11" s="17" t="s">
        <v>1265</v>
      </c>
      <c r="E11" s="15" t="s">
        <v>2708</v>
      </c>
      <c r="F11" s="15" t="s">
        <v>1294</v>
      </c>
      <c r="G11" s="15" t="s">
        <v>2709</v>
      </c>
      <c r="H11" s="18">
        <v>1500</v>
      </c>
    </row>
    <row r="12" spans="1:8" ht="13.5">
      <c r="A12" s="15">
        <f t="shared" si="0"/>
        <v>8</v>
      </c>
      <c r="B12" s="16" t="s">
        <v>9</v>
      </c>
      <c r="C12" s="17" t="s">
        <v>2715</v>
      </c>
      <c r="D12" s="17" t="s">
        <v>1265</v>
      </c>
      <c r="E12" s="15" t="s">
        <v>2710</v>
      </c>
      <c r="F12" s="15" t="s">
        <v>1294</v>
      </c>
      <c r="G12" s="15" t="s">
        <v>2709</v>
      </c>
      <c r="H12" s="18">
        <v>1500</v>
      </c>
    </row>
    <row r="13" spans="1:8" ht="13.5">
      <c r="A13" s="15">
        <f t="shared" si="0"/>
        <v>9</v>
      </c>
      <c r="B13" s="16" t="s">
        <v>9</v>
      </c>
      <c r="C13" s="15" t="s">
        <v>2716</v>
      </c>
      <c r="D13" s="17" t="s">
        <v>1499</v>
      </c>
      <c r="E13" s="15" t="s">
        <v>2708</v>
      </c>
      <c r="F13" s="15" t="s">
        <v>1294</v>
      </c>
      <c r="G13" s="15" t="s">
        <v>2709</v>
      </c>
      <c r="H13" s="18">
        <v>1500</v>
      </c>
    </row>
    <row r="14" spans="1:8" ht="13.5">
      <c r="A14" s="15">
        <f t="shared" si="0"/>
        <v>10</v>
      </c>
      <c r="B14" s="16" t="s">
        <v>9</v>
      </c>
      <c r="C14" s="15" t="s">
        <v>2716</v>
      </c>
      <c r="D14" s="17" t="s">
        <v>1499</v>
      </c>
      <c r="E14" s="15" t="s">
        <v>2710</v>
      </c>
      <c r="F14" s="15" t="s">
        <v>1294</v>
      </c>
      <c r="G14" s="15" t="s">
        <v>2709</v>
      </c>
      <c r="H14" s="18">
        <v>1500</v>
      </c>
    </row>
    <row r="15" spans="1:8" ht="13.5">
      <c r="A15" s="15">
        <f t="shared" si="0"/>
        <v>11</v>
      </c>
      <c r="B15" s="16" t="s">
        <v>9</v>
      </c>
      <c r="C15" s="15" t="s">
        <v>2716</v>
      </c>
      <c r="D15" s="17" t="s">
        <v>1499</v>
      </c>
      <c r="E15" s="15" t="s">
        <v>2717</v>
      </c>
      <c r="F15" s="15" t="s">
        <v>1294</v>
      </c>
      <c r="G15" s="15" t="s">
        <v>2709</v>
      </c>
      <c r="H15" s="18">
        <v>1500</v>
      </c>
    </row>
    <row r="16" spans="1:8" ht="13.5">
      <c r="A16" s="15">
        <f aca="true" t="shared" si="1" ref="A16:A25">ROW()-4</f>
        <v>12</v>
      </c>
      <c r="B16" s="16" t="s">
        <v>9</v>
      </c>
      <c r="C16" s="17" t="s">
        <v>2718</v>
      </c>
      <c r="D16" s="17" t="s">
        <v>592</v>
      </c>
      <c r="E16" s="15" t="s">
        <v>2708</v>
      </c>
      <c r="F16" s="15" t="s">
        <v>1294</v>
      </c>
      <c r="G16" s="15" t="s">
        <v>2709</v>
      </c>
      <c r="H16" s="18">
        <v>1500</v>
      </c>
    </row>
    <row r="17" spans="1:8" ht="13.5">
      <c r="A17" s="15">
        <f t="shared" si="1"/>
        <v>13</v>
      </c>
      <c r="B17" s="16" t="s">
        <v>9</v>
      </c>
      <c r="C17" s="17" t="s">
        <v>2718</v>
      </c>
      <c r="D17" s="17" t="s">
        <v>592</v>
      </c>
      <c r="E17" s="15" t="s">
        <v>2710</v>
      </c>
      <c r="F17" s="15" t="s">
        <v>1294</v>
      </c>
      <c r="G17" s="15" t="s">
        <v>2709</v>
      </c>
      <c r="H17" s="18">
        <v>1500</v>
      </c>
    </row>
    <row r="18" spans="1:8" ht="13.5">
      <c r="A18" s="15">
        <f t="shared" si="1"/>
        <v>14</v>
      </c>
      <c r="B18" s="16" t="s">
        <v>9</v>
      </c>
      <c r="C18" s="17" t="s">
        <v>2719</v>
      </c>
      <c r="D18" s="17" t="s">
        <v>2720</v>
      </c>
      <c r="E18" s="15" t="s">
        <v>2708</v>
      </c>
      <c r="F18" s="15" t="s">
        <v>1294</v>
      </c>
      <c r="G18" s="15" t="s">
        <v>2709</v>
      </c>
      <c r="H18" s="18">
        <v>1500</v>
      </c>
    </row>
    <row r="19" spans="1:8" ht="13.5">
      <c r="A19" s="15">
        <f t="shared" si="1"/>
        <v>15</v>
      </c>
      <c r="B19" s="16" t="s">
        <v>9</v>
      </c>
      <c r="C19" s="17" t="s">
        <v>2719</v>
      </c>
      <c r="D19" s="17" t="s">
        <v>2720</v>
      </c>
      <c r="E19" s="15" t="s">
        <v>2710</v>
      </c>
      <c r="F19" s="15" t="s">
        <v>1294</v>
      </c>
      <c r="G19" s="15" t="s">
        <v>2709</v>
      </c>
      <c r="H19" s="18">
        <v>1500</v>
      </c>
    </row>
    <row r="20" spans="1:8" ht="13.5">
      <c r="A20" s="15">
        <f t="shared" si="1"/>
        <v>16</v>
      </c>
      <c r="B20" s="16" t="s">
        <v>9</v>
      </c>
      <c r="C20" s="17" t="s">
        <v>2721</v>
      </c>
      <c r="D20" s="17" t="s">
        <v>2722</v>
      </c>
      <c r="E20" s="15" t="s">
        <v>2708</v>
      </c>
      <c r="F20" s="15" t="s">
        <v>1294</v>
      </c>
      <c r="G20" s="15" t="s">
        <v>2709</v>
      </c>
      <c r="H20" s="18">
        <v>1500</v>
      </c>
    </row>
    <row r="21" spans="1:8" ht="13.5">
      <c r="A21" s="15">
        <f t="shared" si="1"/>
        <v>17</v>
      </c>
      <c r="B21" s="16" t="s">
        <v>9</v>
      </c>
      <c r="C21" s="17" t="s">
        <v>2721</v>
      </c>
      <c r="D21" s="17" t="s">
        <v>2722</v>
      </c>
      <c r="E21" s="15" t="s">
        <v>2710</v>
      </c>
      <c r="F21" s="15" t="s">
        <v>1294</v>
      </c>
      <c r="G21" s="15" t="s">
        <v>2709</v>
      </c>
      <c r="H21" s="18">
        <v>1500</v>
      </c>
    </row>
    <row r="22" spans="1:8" ht="13.5">
      <c r="A22" s="15">
        <f t="shared" si="1"/>
        <v>18</v>
      </c>
      <c r="B22" s="16" t="s">
        <v>9</v>
      </c>
      <c r="C22" s="17" t="s">
        <v>2723</v>
      </c>
      <c r="D22" s="17" t="s">
        <v>1726</v>
      </c>
      <c r="E22" s="15" t="s">
        <v>2708</v>
      </c>
      <c r="F22" s="15" t="s">
        <v>1294</v>
      </c>
      <c r="G22" s="15" t="s">
        <v>2709</v>
      </c>
      <c r="H22" s="18">
        <v>1500</v>
      </c>
    </row>
    <row r="23" spans="1:8" ht="13.5">
      <c r="A23" s="15">
        <f t="shared" si="1"/>
        <v>19</v>
      </c>
      <c r="B23" s="16" t="s">
        <v>9</v>
      </c>
      <c r="C23" s="17" t="s">
        <v>2723</v>
      </c>
      <c r="D23" s="17" t="s">
        <v>1726</v>
      </c>
      <c r="E23" s="15" t="s">
        <v>2710</v>
      </c>
      <c r="F23" s="15" t="s">
        <v>1294</v>
      </c>
      <c r="G23" s="15" t="s">
        <v>2709</v>
      </c>
      <c r="H23" s="18">
        <v>1500</v>
      </c>
    </row>
    <row r="24" spans="1:8" ht="13.5">
      <c r="A24" s="15">
        <f t="shared" si="1"/>
        <v>20</v>
      </c>
      <c r="B24" s="16" t="s">
        <v>9</v>
      </c>
      <c r="C24" s="15" t="s">
        <v>2724</v>
      </c>
      <c r="D24" s="17" t="s">
        <v>607</v>
      </c>
      <c r="E24" s="15" t="s">
        <v>2708</v>
      </c>
      <c r="F24" s="15" t="s">
        <v>1294</v>
      </c>
      <c r="G24" s="15" t="s">
        <v>2709</v>
      </c>
      <c r="H24" s="18">
        <v>1500</v>
      </c>
    </row>
    <row r="25" spans="1:8" ht="13.5">
      <c r="A25" s="15">
        <f t="shared" si="1"/>
        <v>21</v>
      </c>
      <c r="B25" s="16" t="s">
        <v>9</v>
      </c>
      <c r="C25" s="15" t="s">
        <v>2724</v>
      </c>
      <c r="D25" s="17" t="s">
        <v>607</v>
      </c>
      <c r="E25" s="15" t="s">
        <v>2710</v>
      </c>
      <c r="F25" s="15" t="s">
        <v>1294</v>
      </c>
      <c r="G25" s="15" t="s">
        <v>2709</v>
      </c>
      <c r="H25" s="18">
        <v>1500</v>
      </c>
    </row>
    <row r="26" spans="1:8" ht="13.5">
      <c r="A26" s="15">
        <f aca="true" t="shared" si="2" ref="A26:A35">ROW()-4</f>
        <v>22</v>
      </c>
      <c r="B26" s="16" t="s">
        <v>9</v>
      </c>
      <c r="C26" s="17" t="s">
        <v>2725</v>
      </c>
      <c r="D26" s="17" t="s">
        <v>879</v>
      </c>
      <c r="E26" s="15" t="s">
        <v>2708</v>
      </c>
      <c r="F26" s="15" t="s">
        <v>1294</v>
      </c>
      <c r="G26" s="15" t="s">
        <v>2709</v>
      </c>
      <c r="H26" s="18">
        <v>1500</v>
      </c>
    </row>
    <row r="27" spans="1:8" ht="13.5">
      <c r="A27" s="15">
        <f t="shared" si="2"/>
        <v>23</v>
      </c>
      <c r="B27" s="16" t="s">
        <v>9</v>
      </c>
      <c r="C27" s="17" t="s">
        <v>2725</v>
      </c>
      <c r="D27" s="17" t="s">
        <v>879</v>
      </c>
      <c r="E27" s="15" t="s">
        <v>2710</v>
      </c>
      <c r="F27" s="15" t="s">
        <v>1294</v>
      </c>
      <c r="G27" s="15" t="s">
        <v>2709</v>
      </c>
      <c r="H27" s="18">
        <v>1500</v>
      </c>
    </row>
    <row r="28" spans="1:8" ht="13.5">
      <c r="A28" s="15">
        <f t="shared" si="2"/>
        <v>24</v>
      </c>
      <c r="B28" s="16" t="s">
        <v>9</v>
      </c>
      <c r="C28" s="17" t="s">
        <v>2726</v>
      </c>
      <c r="D28" s="17" t="s">
        <v>1355</v>
      </c>
      <c r="E28" s="15" t="s">
        <v>2708</v>
      </c>
      <c r="F28" s="15" t="s">
        <v>1294</v>
      </c>
      <c r="G28" s="15" t="s">
        <v>2709</v>
      </c>
      <c r="H28" s="18">
        <v>1500</v>
      </c>
    </row>
    <row r="29" spans="1:8" ht="13.5">
      <c r="A29" s="15">
        <f t="shared" si="2"/>
        <v>25</v>
      </c>
      <c r="B29" s="16" t="s">
        <v>9</v>
      </c>
      <c r="C29" s="17" t="s">
        <v>2726</v>
      </c>
      <c r="D29" s="17" t="s">
        <v>1355</v>
      </c>
      <c r="E29" s="15" t="s">
        <v>2710</v>
      </c>
      <c r="F29" s="15" t="s">
        <v>1294</v>
      </c>
      <c r="G29" s="15" t="s">
        <v>2709</v>
      </c>
      <c r="H29" s="18">
        <v>1500</v>
      </c>
    </row>
    <row r="30" spans="1:8" ht="13.5">
      <c r="A30" s="15">
        <f t="shared" si="2"/>
        <v>26</v>
      </c>
      <c r="B30" s="16" t="s">
        <v>9</v>
      </c>
      <c r="C30" s="17" t="s">
        <v>2727</v>
      </c>
      <c r="D30" s="17" t="s">
        <v>2728</v>
      </c>
      <c r="E30" s="15" t="s">
        <v>2708</v>
      </c>
      <c r="F30" s="15" t="s">
        <v>1294</v>
      </c>
      <c r="G30" s="15" t="s">
        <v>2709</v>
      </c>
      <c r="H30" s="18">
        <v>1500</v>
      </c>
    </row>
    <row r="31" spans="1:8" ht="13.5">
      <c r="A31" s="15">
        <f t="shared" si="2"/>
        <v>27</v>
      </c>
      <c r="B31" s="16" t="s">
        <v>9</v>
      </c>
      <c r="C31" s="17" t="s">
        <v>2727</v>
      </c>
      <c r="D31" s="17" t="s">
        <v>2728</v>
      </c>
      <c r="E31" s="15" t="s">
        <v>2710</v>
      </c>
      <c r="F31" s="15" t="s">
        <v>1294</v>
      </c>
      <c r="G31" s="15" t="s">
        <v>2709</v>
      </c>
      <c r="H31" s="18">
        <v>1500</v>
      </c>
    </row>
    <row r="32" spans="1:8" ht="13.5">
      <c r="A32" s="15">
        <f t="shared" si="2"/>
        <v>28</v>
      </c>
      <c r="B32" s="16" t="s">
        <v>9</v>
      </c>
      <c r="C32" s="17" t="s">
        <v>1179</v>
      </c>
      <c r="D32" s="17" t="s">
        <v>138</v>
      </c>
      <c r="E32" s="15" t="s">
        <v>2708</v>
      </c>
      <c r="F32" s="15" t="s">
        <v>1294</v>
      </c>
      <c r="G32" s="15" t="s">
        <v>2709</v>
      </c>
      <c r="H32" s="18">
        <v>1500</v>
      </c>
    </row>
    <row r="33" spans="1:8" ht="13.5">
      <c r="A33" s="15">
        <f t="shared" si="2"/>
        <v>29</v>
      </c>
      <c r="B33" s="16" t="s">
        <v>9</v>
      </c>
      <c r="C33" s="17" t="s">
        <v>1179</v>
      </c>
      <c r="D33" s="17" t="s">
        <v>138</v>
      </c>
      <c r="E33" s="15" t="s">
        <v>2710</v>
      </c>
      <c r="F33" s="15" t="s">
        <v>1294</v>
      </c>
      <c r="G33" s="15" t="s">
        <v>2709</v>
      </c>
      <c r="H33" s="18">
        <v>1500</v>
      </c>
    </row>
    <row r="34" spans="1:8" ht="13.5">
      <c r="A34" s="15">
        <f t="shared" si="2"/>
        <v>30</v>
      </c>
      <c r="B34" s="16" t="s">
        <v>9</v>
      </c>
      <c r="C34" s="15" t="s">
        <v>2729</v>
      </c>
      <c r="D34" s="17" t="s">
        <v>2730</v>
      </c>
      <c r="E34" s="15" t="s">
        <v>2708</v>
      </c>
      <c r="F34" s="15" t="s">
        <v>1294</v>
      </c>
      <c r="G34" s="15" t="s">
        <v>2709</v>
      </c>
      <c r="H34" s="18">
        <v>1500</v>
      </c>
    </row>
    <row r="35" spans="1:8" ht="13.5">
      <c r="A35" s="15">
        <f t="shared" si="2"/>
        <v>31</v>
      </c>
      <c r="B35" s="16" t="s">
        <v>9</v>
      </c>
      <c r="C35" s="15" t="s">
        <v>2729</v>
      </c>
      <c r="D35" s="17" t="s">
        <v>2730</v>
      </c>
      <c r="E35" s="15" t="s">
        <v>2710</v>
      </c>
      <c r="F35" s="15" t="s">
        <v>1294</v>
      </c>
      <c r="G35" s="15" t="s">
        <v>2709</v>
      </c>
      <c r="H35" s="18">
        <v>1500</v>
      </c>
    </row>
    <row r="36" spans="1:8" ht="13.5">
      <c r="A36" s="15">
        <f aca="true" t="shared" si="3" ref="A36:A45">ROW()-4</f>
        <v>32</v>
      </c>
      <c r="B36" s="16" t="s">
        <v>9</v>
      </c>
      <c r="C36" s="17" t="s">
        <v>2731</v>
      </c>
      <c r="D36" s="17" t="s">
        <v>2732</v>
      </c>
      <c r="E36" s="15" t="s">
        <v>2708</v>
      </c>
      <c r="F36" s="15" t="s">
        <v>1294</v>
      </c>
      <c r="G36" s="15" t="s">
        <v>2709</v>
      </c>
      <c r="H36" s="18">
        <v>1500</v>
      </c>
    </row>
    <row r="37" spans="1:8" ht="13.5">
      <c r="A37" s="15">
        <f t="shared" si="3"/>
        <v>33</v>
      </c>
      <c r="B37" s="16" t="s">
        <v>9</v>
      </c>
      <c r="C37" s="17" t="s">
        <v>2731</v>
      </c>
      <c r="D37" s="17" t="s">
        <v>2732</v>
      </c>
      <c r="E37" s="15" t="s">
        <v>2710</v>
      </c>
      <c r="F37" s="15" t="s">
        <v>1294</v>
      </c>
      <c r="G37" s="15" t="s">
        <v>2709</v>
      </c>
      <c r="H37" s="18">
        <v>1500</v>
      </c>
    </row>
    <row r="38" spans="1:8" ht="13.5">
      <c r="A38" s="15">
        <f t="shared" si="3"/>
        <v>34</v>
      </c>
      <c r="B38" s="16" t="s">
        <v>9</v>
      </c>
      <c r="C38" s="17" t="s">
        <v>2733</v>
      </c>
      <c r="D38" s="17" t="s">
        <v>224</v>
      </c>
      <c r="E38" s="17" t="s">
        <v>2717</v>
      </c>
      <c r="F38" s="15" t="s">
        <v>1294</v>
      </c>
      <c r="G38" s="15" t="s">
        <v>2709</v>
      </c>
      <c r="H38" s="18">
        <v>1500</v>
      </c>
    </row>
    <row r="39" spans="1:8" ht="13.5">
      <c r="A39" s="15">
        <f t="shared" si="3"/>
        <v>35</v>
      </c>
      <c r="B39" s="16" t="s">
        <v>9</v>
      </c>
      <c r="C39" s="17" t="s">
        <v>2733</v>
      </c>
      <c r="D39" s="17" t="s">
        <v>224</v>
      </c>
      <c r="E39" s="15" t="s">
        <v>2710</v>
      </c>
      <c r="F39" s="15" t="s">
        <v>1294</v>
      </c>
      <c r="G39" s="15" t="s">
        <v>2709</v>
      </c>
      <c r="H39" s="18">
        <v>1500</v>
      </c>
    </row>
    <row r="40" spans="1:8" ht="13.5">
      <c r="A40" s="15">
        <f t="shared" si="3"/>
        <v>36</v>
      </c>
      <c r="B40" s="16" t="s">
        <v>9</v>
      </c>
      <c r="C40" s="17" t="s">
        <v>2734</v>
      </c>
      <c r="D40" s="17" t="s">
        <v>2735</v>
      </c>
      <c r="E40" s="15" t="s">
        <v>2708</v>
      </c>
      <c r="F40" s="15" t="s">
        <v>1294</v>
      </c>
      <c r="G40" s="15" t="s">
        <v>2709</v>
      </c>
      <c r="H40" s="18">
        <v>1500</v>
      </c>
    </row>
    <row r="41" spans="1:8" ht="13.5">
      <c r="A41" s="15">
        <f t="shared" si="3"/>
        <v>37</v>
      </c>
      <c r="B41" s="16" t="s">
        <v>9</v>
      </c>
      <c r="C41" s="17" t="s">
        <v>2734</v>
      </c>
      <c r="D41" s="17" t="s">
        <v>2735</v>
      </c>
      <c r="E41" s="15" t="s">
        <v>2710</v>
      </c>
      <c r="F41" s="15" t="s">
        <v>1294</v>
      </c>
      <c r="G41" s="15" t="s">
        <v>2709</v>
      </c>
      <c r="H41" s="18">
        <v>1500</v>
      </c>
    </row>
    <row r="42" spans="1:8" ht="13.5">
      <c r="A42" s="15">
        <f t="shared" si="3"/>
        <v>38</v>
      </c>
      <c r="B42" s="16" t="s">
        <v>9</v>
      </c>
      <c r="C42" s="17" t="s">
        <v>2734</v>
      </c>
      <c r="D42" s="19" t="s">
        <v>2735</v>
      </c>
      <c r="E42" s="15" t="s">
        <v>2717</v>
      </c>
      <c r="F42" s="15" t="s">
        <v>1294</v>
      </c>
      <c r="G42" s="15" t="s">
        <v>2709</v>
      </c>
      <c r="H42" s="18">
        <v>1500</v>
      </c>
    </row>
    <row r="43" spans="1:8" ht="13.5">
      <c r="A43" s="15">
        <f t="shared" si="3"/>
        <v>39</v>
      </c>
      <c r="B43" s="16" t="s">
        <v>9</v>
      </c>
      <c r="C43" s="17" t="s">
        <v>2736</v>
      </c>
      <c r="D43" s="17" t="s">
        <v>778</v>
      </c>
      <c r="E43" s="15" t="s">
        <v>2708</v>
      </c>
      <c r="F43" s="15" t="s">
        <v>1294</v>
      </c>
      <c r="G43" s="15" t="s">
        <v>2709</v>
      </c>
      <c r="H43" s="18">
        <v>1500</v>
      </c>
    </row>
    <row r="44" spans="1:8" ht="13.5">
      <c r="A44" s="15">
        <f t="shared" si="3"/>
        <v>40</v>
      </c>
      <c r="B44" s="16" t="s">
        <v>9</v>
      </c>
      <c r="C44" s="17" t="s">
        <v>2736</v>
      </c>
      <c r="D44" s="17" t="s">
        <v>778</v>
      </c>
      <c r="E44" s="15" t="s">
        <v>2710</v>
      </c>
      <c r="F44" s="15" t="s">
        <v>1294</v>
      </c>
      <c r="G44" s="15" t="s">
        <v>2709</v>
      </c>
      <c r="H44" s="18">
        <v>1500</v>
      </c>
    </row>
    <row r="45" spans="1:8" ht="13.5">
      <c r="A45" s="15">
        <f t="shared" si="3"/>
        <v>41</v>
      </c>
      <c r="B45" s="16" t="s">
        <v>9</v>
      </c>
      <c r="C45" s="17" t="s">
        <v>2737</v>
      </c>
      <c r="D45" s="17" t="s">
        <v>85</v>
      </c>
      <c r="E45" s="17" t="s">
        <v>2717</v>
      </c>
      <c r="F45" s="15" t="s">
        <v>1294</v>
      </c>
      <c r="G45" s="15" t="s">
        <v>2709</v>
      </c>
      <c r="H45" s="18">
        <v>1500</v>
      </c>
    </row>
    <row r="46" spans="1:8" ht="13.5">
      <c r="A46" s="15">
        <f aca="true" t="shared" si="4" ref="A46:A55">ROW()-4</f>
        <v>42</v>
      </c>
      <c r="B46" s="16" t="s">
        <v>9</v>
      </c>
      <c r="C46" s="17" t="s">
        <v>2737</v>
      </c>
      <c r="D46" s="17" t="s">
        <v>85</v>
      </c>
      <c r="E46" s="15" t="s">
        <v>2710</v>
      </c>
      <c r="F46" s="15" t="s">
        <v>1294</v>
      </c>
      <c r="G46" s="15" t="s">
        <v>2709</v>
      </c>
      <c r="H46" s="18">
        <v>1500</v>
      </c>
    </row>
    <row r="47" spans="1:8" ht="13.5">
      <c r="A47" s="15">
        <f t="shared" si="4"/>
        <v>43</v>
      </c>
      <c r="B47" s="16" t="s">
        <v>9</v>
      </c>
      <c r="C47" s="17" t="s">
        <v>1325</v>
      </c>
      <c r="D47" s="17" t="s">
        <v>2738</v>
      </c>
      <c r="E47" s="15" t="s">
        <v>2708</v>
      </c>
      <c r="F47" s="15" t="s">
        <v>1294</v>
      </c>
      <c r="G47" s="15" t="s">
        <v>2709</v>
      </c>
      <c r="H47" s="18">
        <v>1500</v>
      </c>
    </row>
    <row r="48" spans="1:8" ht="13.5">
      <c r="A48" s="15">
        <f t="shared" si="4"/>
        <v>44</v>
      </c>
      <c r="B48" s="16" t="s">
        <v>9</v>
      </c>
      <c r="C48" s="17" t="s">
        <v>1325</v>
      </c>
      <c r="D48" s="17" t="s">
        <v>2738</v>
      </c>
      <c r="E48" s="15" t="s">
        <v>2710</v>
      </c>
      <c r="F48" s="15" t="s">
        <v>1294</v>
      </c>
      <c r="G48" s="15" t="s">
        <v>2709</v>
      </c>
      <c r="H48" s="18">
        <v>1500</v>
      </c>
    </row>
    <row r="49" spans="1:8" ht="13.5">
      <c r="A49" s="15">
        <f t="shared" si="4"/>
        <v>45</v>
      </c>
      <c r="B49" s="16" t="s">
        <v>9</v>
      </c>
      <c r="C49" s="15" t="s">
        <v>2739</v>
      </c>
      <c r="D49" s="17" t="s">
        <v>2740</v>
      </c>
      <c r="E49" s="15" t="s">
        <v>2708</v>
      </c>
      <c r="F49" s="15" t="s">
        <v>1294</v>
      </c>
      <c r="G49" s="15" t="s">
        <v>2709</v>
      </c>
      <c r="H49" s="18">
        <v>1500</v>
      </c>
    </row>
    <row r="50" spans="1:8" ht="13.5">
      <c r="A50" s="15">
        <f t="shared" si="4"/>
        <v>46</v>
      </c>
      <c r="B50" s="16" t="s">
        <v>9</v>
      </c>
      <c r="C50" s="15" t="s">
        <v>2739</v>
      </c>
      <c r="D50" s="17" t="s">
        <v>2740</v>
      </c>
      <c r="E50" s="15" t="s">
        <v>2710</v>
      </c>
      <c r="F50" s="15" t="s">
        <v>1294</v>
      </c>
      <c r="G50" s="15" t="s">
        <v>2709</v>
      </c>
      <c r="H50" s="18">
        <v>1500</v>
      </c>
    </row>
    <row r="51" spans="1:8" ht="13.5">
      <c r="A51" s="15">
        <f t="shared" si="4"/>
        <v>47</v>
      </c>
      <c r="B51" s="16" t="s">
        <v>9</v>
      </c>
      <c r="C51" s="17" t="s">
        <v>1873</v>
      </c>
      <c r="D51" s="17" t="s">
        <v>2741</v>
      </c>
      <c r="E51" s="15" t="s">
        <v>2708</v>
      </c>
      <c r="F51" s="15" t="s">
        <v>1294</v>
      </c>
      <c r="G51" s="15" t="s">
        <v>2709</v>
      </c>
      <c r="H51" s="18">
        <v>1500</v>
      </c>
    </row>
    <row r="52" spans="1:8" ht="13.5">
      <c r="A52" s="15">
        <f t="shared" si="4"/>
        <v>48</v>
      </c>
      <c r="B52" s="16" t="s">
        <v>9</v>
      </c>
      <c r="C52" s="17" t="s">
        <v>1873</v>
      </c>
      <c r="D52" s="17" t="s">
        <v>2741</v>
      </c>
      <c r="E52" s="15" t="s">
        <v>2710</v>
      </c>
      <c r="F52" s="15" t="s">
        <v>1294</v>
      </c>
      <c r="G52" s="15" t="s">
        <v>2709</v>
      </c>
      <c r="H52" s="18">
        <v>1500</v>
      </c>
    </row>
    <row r="53" spans="1:8" ht="13.5">
      <c r="A53" s="15">
        <f t="shared" si="4"/>
        <v>49</v>
      </c>
      <c r="B53" s="16" t="s">
        <v>9</v>
      </c>
      <c r="C53" s="17" t="s">
        <v>2742</v>
      </c>
      <c r="D53" s="17" t="s">
        <v>1160</v>
      </c>
      <c r="E53" s="15" t="s">
        <v>2708</v>
      </c>
      <c r="F53" s="15" t="s">
        <v>1294</v>
      </c>
      <c r="G53" s="15" t="s">
        <v>2709</v>
      </c>
      <c r="H53" s="18">
        <v>1500</v>
      </c>
    </row>
    <row r="54" spans="1:8" ht="13.5">
      <c r="A54" s="15">
        <f t="shared" si="4"/>
        <v>50</v>
      </c>
      <c r="B54" s="16" t="s">
        <v>9</v>
      </c>
      <c r="C54" s="17" t="s">
        <v>2742</v>
      </c>
      <c r="D54" s="17" t="s">
        <v>1160</v>
      </c>
      <c r="E54" s="15" t="s">
        <v>2710</v>
      </c>
      <c r="F54" s="15" t="s">
        <v>1294</v>
      </c>
      <c r="G54" s="15" t="s">
        <v>2709</v>
      </c>
      <c r="H54" s="18">
        <v>1500</v>
      </c>
    </row>
    <row r="55" spans="1:8" ht="13.5">
      <c r="A55" s="15">
        <f t="shared" si="4"/>
        <v>51</v>
      </c>
      <c r="B55" s="16" t="s">
        <v>9</v>
      </c>
      <c r="C55" s="17" t="s">
        <v>2743</v>
      </c>
      <c r="D55" s="17" t="s">
        <v>2744</v>
      </c>
      <c r="E55" s="15" t="s">
        <v>2708</v>
      </c>
      <c r="F55" s="15" t="s">
        <v>1294</v>
      </c>
      <c r="G55" s="15" t="s">
        <v>2709</v>
      </c>
      <c r="H55" s="18">
        <v>1500</v>
      </c>
    </row>
    <row r="56" spans="1:8" ht="13.5">
      <c r="A56" s="15">
        <f aca="true" t="shared" si="5" ref="A56:A65">ROW()-4</f>
        <v>52</v>
      </c>
      <c r="B56" s="16" t="s">
        <v>9</v>
      </c>
      <c r="C56" s="17" t="s">
        <v>2743</v>
      </c>
      <c r="D56" s="17" t="s">
        <v>2744</v>
      </c>
      <c r="E56" s="15" t="s">
        <v>2710</v>
      </c>
      <c r="F56" s="15" t="s">
        <v>1294</v>
      </c>
      <c r="G56" s="15" t="s">
        <v>2709</v>
      </c>
      <c r="H56" s="18">
        <v>1500</v>
      </c>
    </row>
    <row r="57" spans="1:8" ht="13.5">
      <c r="A57" s="15">
        <f t="shared" si="5"/>
        <v>53</v>
      </c>
      <c r="B57" s="16" t="s">
        <v>9</v>
      </c>
      <c r="C57" s="17" t="s">
        <v>2743</v>
      </c>
      <c r="D57" s="17" t="s">
        <v>2744</v>
      </c>
      <c r="E57" s="15" t="s">
        <v>2717</v>
      </c>
      <c r="F57" s="15" t="s">
        <v>1294</v>
      </c>
      <c r="G57" s="15" t="s">
        <v>2709</v>
      </c>
      <c r="H57" s="18">
        <v>1500</v>
      </c>
    </row>
    <row r="58" spans="1:8" ht="13.5">
      <c r="A58" s="15">
        <f t="shared" si="5"/>
        <v>54</v>
      </c>
      <c r="B58" s="16" t="s">
        <v>9</v>
      </c>
      <c r="C58" s="17" t="s">
        <v>2745</v>
      </c>
      <c r="D58" s="17" t="s">
        <v>742</v>
      </c>
      <c r="E58" s="15" t="s">
        <v>2708</v>
      </c>
      <c r="F58" s="15" t="s">
        <v>1294</v>
      </c>
      <c r="G58" s="15" t="s">
        <v>2709</v>
      </c>
      <c r="H58" s="18">
        <v>1500</v>
      </c>
    </row>
    <row r="59" spans="1:8" ht="13.5">
      <c r="A59" s="15">
        <f t="shared" si="5"/>
        <v>55</v>
      </c>
      <c r="B59" s="16" t="s">
        <v>9</v>
      </c>
      <c r="C59" s="17" t="s">
        <v>2745</v>
      </c>
      <c r="D59" s="17" t="s">
        <v>742</v>
      </c>
      <c r="E59" s="15" t="s">
        <v>2710</v>
      </c>
      <c r="F59" s="15" t="s">
        <v>1294</v>
      </c>
      <c r="G59" s="15" t="s">
        <v>2709</v>
      </c>
      <c r="H59" s="18">
        <v>1500</v>
      </c>
    </row>
    <row r="60" spans="1:8" ht="13.5">
      <c r="A60" s="15">
        <f t="shared" si="5"/>
        <v>56</v>
      </c>
      <c r="B60" s="16" t="s">
        <v>9</v>
      </c>
      <c r="C60" s="17" t="s">
        <v>2746</v>
      </c>
      <c r="D60" s="17" t="s">
        <v>527</v>
      </c>
      <c r="E60" s="15" t="s">
        <v>2717</v>
      </c>
      <c r="F60" s="15" t="s">
        <v>1294</v>
      </c>
      <c r="G60" s="15" t="s">
        <v>2709</v>
      </c>
      <c r="H60" s="18">
        <v>1500</v>
      </c>
    </row>
    <row r="61" spans="1:8" ht="13.5">
      <c r="A61" s="15">
        <f t="shared" si="5"/>
        <v>57</v>
      </c>
      <c r="B61" s="16" t="s">
        <v>9</v>
      </c>
      <c r="C61" s="17" t="s">
        <v>2746</v>
      </c>
      <c r="D61" s="17" t="s">
        <v>527</v>
      </c>
      <c r="E61" s="15" t="s">
        <v>2710</v>
      </c>
      <c r="F61" s="15" t="s">
        <v>1294</v>
      </c>
      <c r="G61" s="15" t="s">
        <v>2709</v>
      </c>
      <c r="H61" s="18">
        <v>1500</v>
      </c>
    </row>
    <row r="62" spans="1:8" ht="13.5">
      <c r="A62" s="15">
        <f t="shared" si="5"/>
        <v>58</v>
      </c>
      <c r="B62" s="16" t="s">
        <v>9</v>
      </c>
      <c r="C62" s="15" t="s">
        <v>2747</v>
      </c>
      <c r="D62" s="17" t="s">
        <v>2748</v>
      </c>
      <c r="E62" s="15" t="s">
        <v>2708</v>
      </c>
      <c r="F62" s="15" t="s">
        <v>1294</v>
      </c>
      <c r="G62" s="15" t="s">
        <v>2709</v>
      </c>
      <c r="H62" s="18">
        <v>1500</v>
      </c>
    </row>
    <row r="63" spans="1:8" ht="13.5">
      <c r="A63" s="15">
        <f t="shared" si="5"/>
        <v>59</v>
      </c>
      <c r="B63" s="16" t="s">
        <v>9</v>
      </c>
      <c r="C63" s="15" t="s">
        <v>2747</v>
      </c>
      <c r="D63" s="17" t="s">
        <v>2748</v>
      </c>
      <c r="E63" s="15" t="s">
        <v>2710</v>
      </c>
      <c r="F63" s="15" t="s">
        <v>1294</v>
      </c>
      <c r="G63" s="15" t="s">
        <v>2709</v>
      </c>
      <c r="H63" s="18">
        <v>1500</v>
      </c>
    </row>
    <row r="64" spans="1:8" ht="13.5">
      <c r="A64" s="15">
        <f t="shared" si="5"/>
        <v>60</v>
      </c>
      <c r="B64" s="16" t="s">
        <v>9</v>
      </c>
      <c r="C64" s="17" t="s">
        <v>2749</v>
      </c>
      <c r="D64" s="17" t="s">
        <v>2750</v>
      </c>
      <c r="E64" s="15" t="s">
        <v>2708</v>
      </c>
      <c r="F64" s="15" t="s">
        <v>1294</v>
      </c>
      <c r="G64" s="15" t="s">
        <v>2709</v>
      </c>
      <c r="H64" s="18">
        <v>1500</v>
      </c>
    </row>
    <row r="65" spans="1:8" ht="13.5">
      <c r="A65" s="15">
        <f t="shared" si="5"/>
        <v>61</v>
      </c>
      <c r="B65" s="16" t="s">
        <v>9</v>
      </c>
      <c r="C65" s="17" t="s">
        <v>2749</v>
      </c>
      <c r="D65" s="17" t="s">
        <v>2750</v>
      </c>
      <c r="E65" s="15" t="s">
        <v>2710</v>
      </c>
      <c r="F65" s="15" t="s">
        <v>1294</v>
      </c>
      <c r="G65" s="15" t="s">
        <v>2709</v>
      </c>
      <c r="H65" s="18">
        <v>1500</v>
      </c>
    </row>
    <row r="66" spans="1:8" ht="13.5">
      <c r="A66" s="15">
        <f aca="true" t="shared" si="6" ref="A66:A75">ROW()-4</f>
        <v>62</v>
      </c>
      <c r="B66" s="16" t="s">
        <v>9</v>
      </c>
      <c r="C66" s="15" t="s">
        <v>2751</v>
      </c>
      <c r="D66" s="17" t="s">
        <v>2752</v>
      </c>
      <c r="E66" s="15" t="s">
        <v>2708</v>
      </c>
      <c r="F66" s="15" t="s">
        <v>1294</v>
      </c>
      <c r="G66" s="15" t="s">
        <v>2709</v>
      </c>
      <c r="H66" s="18">
        <v>1500</v>
      </c>
    </row>
    <row r="67" spans="1:8" ht="13.5">
      <c r="A67" s="15">
        <f t="shared" si="6"/>
        <v>63</v>
      </c>
      <c r="B67" s="16" t="s">
        <v>9</v>
      </c>
      <c r="C67" s="15" t="s">
        <v>2751</v>
      </c>
      <c r="D67" s="17" t="s">
        <v>2752</v>
      </c>
      <c r="E67" s="15" t="s">
        <v>2710</v>
      </c>
      <c r="F67" s="15" t="s">
        <v>1294</v>
      </c>
      <c r="G67" s="15" t="s">
        <v>2709</v>
      </c>
      <c r="H67" s="18">
        <v>1500</v>
      </c>
    </row>
    <row r="68" spans="1:8" ht="13.5">
      <c r="A68" s="15">
        <f t="shared" si="6"/>
        <v>64</v>
      </c>
      <c r="B68" s="16" t="s">
        <v>9</v>
      </c>
      <c r="C68" s="15" t="s">
        <v>2751</v>
      </c>
      <c r="D68" s="17" t="s">
        <v>2752</v>
      </c>
      <c r="E68" s="15" t="s">
        <v>2717</v>
      </c>
      <c r="F68" s="15" t="s">
        <v>1294</v>
      </c>
      <c r="G68" s="15" t="s">
        <v>2709</v>
      </c>
      <c r="H68" s="18">
        <v>1500</v>
      </c>
    </row>
    <row r="69" spans="1:8" ht="13.5">
      <c r="A69" s="15">
        <f t="shared" si="6"/>
        <v>65</v>
      </c>
      <c r="B69" s="16" t="s">
        <v>9</v>
      </c>
      <c r="C69" s="17" t="s">
        <v>1889</v>
      </c>
      <c r="D69" s="17" t="s">
        <v>649</v>
      </c>
      <c r="E69" s="17" t="s">
        <v>2717</v>
      </c>
      <c r="F69" s="15" t="s">
        <v>1294</v>
      </c>
      <c r="G69" s="15" t="s">
        <v>2709</v>
      </c>
      <c r="H69" s="18">
        <v>1500</v>
      </c>
    </row>
    <row r="70" spans="1:8" ht="13.5">
      <c r="A70" s="15">
        <f t="shared" si="6"/>
        <v>66</v>
      </c>
      <c r="B70" s="16" t="s">
        <v>9</v>
      </c>
      <c r="C70" s="17" t="s">
        <v>1889</v>
      </c>
      <c r="D70" s="17" t="s">
        <v>649</v>
      </c>
      <c r="E70" s="15" t="s">
        <v>2708</v>
      </c>
      <c r="F70" s="15" t="s">
        <v>1294</v>
      </c>
      <c r="G70" s="15" t="s">
        <v>2709</v>
      </c>
      <c r="H70" s="18">
        <v>1500</v>
      </c>
    </row>
    <row r="71" spans="1:8" ht="13.5">
      <c r="A71" s="15">
        <f t="shared" si="6"/>
        <v>67</v>
      </c>
      <c r="B71" s="16" t="s">
        <v>9</v>
      </c>
      <c r="C71" s="17" t="s">
        <v>2753</v>
      </c>
      <c r="D71" s="17" t="s">
        <v>1450</v>
      </c>
      <c r="E71" s="15" t="s">
        <v>2708</v>
      </c>
      <c r="F71" s="15" t="s">
        <v>1294</v>
      </c>
      <c r="G71" s="15" t="s">
        <v>2709</v>
      </c>
      <c r="H71" s="18">
        <v>1500</v>
      </c>
    </row>
    <row r="72" spans="1:8" ht="13.5">
      <c r="A72" s="15">
        <f t="shared" si="6"/>
        <v>68</v>
      </c>
      <c r="B72" s="16" t="s">
        <v>9</v>
      </c>
      <c r="C72" s="17" t="s">
        <v>2753</v>
      </c>
      <c r="D72" s="17" t="s">
        <v>1450</v>
      </c>
      <c r="E72" s="15" t="s">
        <v>2710</v>
      </c>
      <c r="F72" s="15" t="s">
        <v>1294</v>
      </c>
      <c r="G72" s="15" t="s">
        <v>2709</v>
      </c>
      <c r="H72" s="18">
        <v>1500</v>
      </c>
    </row>
    <row r="73" spans="1:8" ht="13.5">
      <c r="A73" s="15">
        <f t="shared" si="6"/>
        <v>69</v>
      </c>
      <c r="B73" s="16" t="s">
        <v>9</v>
      </c>
      <c r="C73" s="17" t="s">
        <v>2753</v>
      </c>
      <c r="D73" s="17" t="s">
        <v>1450</v>
      </c>
      <c r="E73" s="15" t="s">
        <v>2717</v>
      </c>
      <c r="F73" s="15" t="s">
        <v>1294</v>
      </c>
      <c r="G73" s="15" t="s">
        <v>2709</v>
      </c>
      <c r="H73" s="18">
        <v>1500</v>
      </c>
    </row>
    <row r="74" spans="1:8" ht="13.5">
      <c r="A74" s="15">
        <f t="shared" si="6"/>
        <v>70</v>
      </c>
      <c r="B74" s="16" t="s">
        <v>9</v>
      </c>
      <c r="C74" s="15" t="s">
        <v>2754</v>
      </c>
      <c r="D74" s="17" t="s">
        <v>221</v>
      </c>
      <c r="E74" s="15" t="s">
        <v>2708</v>
      </c>
      <c r="F74" s="15" t="s">
        <v>1294</v>
      </c>
      <c r="G74" s="15" t="s">
        <v>2709</v>
      </c>
      <c r="H74" s="18">
        <v>1500</v>
      </c>
    </row>
    <row r="75" spans="1:8" ht="13.5">
      <c r="A75" s="15">
        <f t="shared" si="6"/>
        <v>71</v>
      </c>
      <c r="B75" s="16" t="s">
        <v>9</v>
      </c>
      <c r="C75" s="15" t="s">
        <v>2754</v>
      </c>
      <c r="D75" s="17" t="s">
        <v>221</v>
      </c>
      <c r="E75" s="15" t="s">
        <v>2710</v>
      </c>
      <c r="F75" s="15" t="s">
        <v>1294</v>
      </c>
      <c r="G75" s="15" t="s">
        <v>2709</v>
      </c>
      <c r="H75" s="18">
        <v>1500</v>
      </c>
    </row>
    <row r="76" spans="1:8" ht="13.5">
      <c r="A76" s="15">
        <f aca="true" t="shared" si="7" ref="A76:A85">ROW()-4</f>
        <v>72</v>
      </c>
      <c r="B76" s="16" t="s">
        <v>9</v>
      </c>
      <c r="C76" s="15" t="s">
        <v>2754</v>
      </c>
      <c r="D76" s="17" t="s">
        <v>221</v>
      </c>
      <c r="E76" s="15" t="s">
        <v>2717</v>
      </c>
      <c r="F76" s="15" t="s">
        <v>1294</v>
      </c>
      <c r="G76" s="15" t="s">
        <v>2709</v>
      </c>
      <c r="H76" s="18">
        <v>1500</v>
      </c>
    </row>
    <row r="77" spans="1:8" ht="13.5">
      <c r="A77" s="15">
        <f t="shared" si="7"/>
        <v>73</v>
      </c>
      <c r="B77" s="16" t="s">
        <v>9</v>
      </c>
      <c r="C77" s="15" t="s">
        <v>2755</v>
      </c>
      <c r="D77" s="17" t="s">
        <v>1160</v>
      </c>
      <c r="E77" s="15" t="s">
        <v>2708</v>
      </c>
      <c r="F77" s="15" t="s">
        <v>1294</v>
      </c>
      <c r="G77" s="15" t="s">
        <v>2709</v>
      </c>
      <c r="H77" s="15">
        <v>1500</v>
      </c>
    </row>
    <row r="78" spans="1:8" ht="13.5">
      <c r="A78" s="15">
        <f t="shared" si="7"/>
        <v>74</v>
      </c>
      <c r="B78" s="16" t="s">
        <v>9</v>
      </c>
      <c r="C78" s="15" t="s">
        <v>2755</v>
      </c>
      <c r="D78" s="17" t="s">
        <v>1160</v>
      </c>
      <c r="E78" s="15" t="s">
        <v>2710</v>
      </c>
      <c r="F78" s="15" t="s">
        <v>1294</v>
      </c>
      <c r="G78" s="15" t="s">
        <v>2709</v>
      </c>
      <c r="H78" s="15">
        <v>1500</v>
      </c>
    </row>
    <row r="79" spans="1:8" ht="13.5">
      <c r="A79" s="15">
        <f t="shared" si="7"/>
        <v>75</v>
      </c>
      <c r="B79" s="16" t="s">
        <v>9</v>
      </c>
      <c r="C79" s="15" t="s">
        <v>2756</v>
      </c>
      <c r="D79" s="17" t="s">
        <v>2757</v>
      </c>
      <c r="E79" s="15" t="s">
        <v>2708</v>
      </c>
      <c r="F79" s="15" t="s">
        <v>1294</v>
      </c>
      <c r="G79" s="15" t="s">
        <v>2709</v>
      </c>
      <c r="H79" s="18">
        <v>1500</v>
      </c>
    </row>
    <row r="80" spans="1:8" ht="13.5">
      <c r="A80" s="15">
        <f t="shared" si="7"/>
        <v>76</v>
      </c>
      <c r="B80" s="16" t="s">
        <v>9</v>
      </c>
      <c r="C80" s="15" t="s">
        <v>2756</v>
      </c>
      <c r="D80" s="17" t="s">
        <v>2757</v>
      </c>
      <c r="E80" s="15" t="s">
        <v>2710</v>
      </c>
      <c r="F80" s="15" t="s">
        <v>1294</v>
      </c>
      <c r="G80" s="15" t="s">
        <v>2709</v>
      </c>
      <c r="H80" s="18">
        <v>1500</v>
      </c>
    </row>
    <row r="81" spans="1:8" ht="13.5">
      <c r="A81" s="15">
        <f t="shared" si="7"/>
        <v>77</v>
      </c>
      <c r="B81" s="16" t="s">
        <v>9</v>
      </c>
      <c r="C81" s="15" t="s">
        <v>2756</v>
      </c>
      <c r="D81" s="17" t="s">
        <v>2757</v>
      </c>
      <c r="E81" s="17" t="s">
        <v>2717</v>
      </c>
      <c r="F81" s="15" t="s">
        <v>1294</v>
      </c>
      <c r="G81" s="15" t="s">
        <v>2709</v>
      </c>
      <c r="H81" s="18">
        <v>1500</v>
      </c>
    </row>
    <row r="82" spans="1:8" ht="13.5">
      <c r="A82" s="15">
        <f t="shared" si="7"/>
        <v>78</v>
      </c>
      <c r="B82" s="16" t="s">
        <v>9</v>
      </c>
      <c r="C82" s="17" t="s">
        <v>2758</v>
      </c>
      <c r="D82" s="17" t="s">
        <v>2759</v>
      </c>
      <c r="E82" s="15" t="s">
        <v>2708</v>
      </c>
      <c r="F82" s="15" t="s">
        <v>1294</v>
      </c>
      <c r="G82" s="15" t="s">
        <v>2709</v>
      </c>
      <c r="H82" s="18">
        <v>1500</v>
      </c>
    </row>
    <row r="83" spans="1:8" ht="13.5">
      <c r="A83" s="15">
        <f t="shared" si="7"/>
        <v>79</v>
      </c>
      <c r="B83" s="16" t="s">
        <v>9</v>
      </c>
      <c r="C83" s="17" t="s">
        <v>2758</v>
      </c>
      <c r="D83" s="17" t="s">
        <v>2759</v>
      </c>
      <c r="E83" s="15" t="s">
        <v>2710</v>
      </c>
      <c r="F83" s="15" t="s">
        <v>1294</v>
      </c>
      <c r="G83" s="15" t="s">
        <v>2709</v>
      </c>
      <c r="H83" s="18">
        <v>1500</v>
      </c>
    </row>
    <row r="84" spans="1:8" ht="13.5">
      <c r="A84" s="15">
        <f t="shared" si="7"/>
        <v>80</v>
      </c>
      <c r="B84" s="16" t="s">
        <v>9</v>
      </c>
      <c r="C84" s="17" t="s">
        <v>2758</v>
      </c>
      <c r="D84" s="17" t="s">
        <v>2759</v>
      </c>
      <c r="E84" s="15" t="s">
        <v>2717</v>
      </c>
      <c r="F84" s="15" t="s">
        <v>1294</v>
      </c>
      <c r="G84" s="15" t="s">
        <v>2709</v>
      </c>
      <c r="H84" s="18">
        <v>1500</v>
      </c>
    </row>
    <row r="85" spans="1:8" ht="13.5">
      <c r="A85" s="15">
        <f t="shared" si="7"/>
        <v>81</v>
      </c>
      <c r="B85" s="16" t="s">
        <v>9</v>
      </c>
      <c r="C85" s="15" t="s">
        <v>2760</v>
      </c>
      <c r="D85" s="17" t="s">
        <v>2761</v>
      </c>
      <c r="E85" s="15" t="s">
        <v>2708</v>
      </c>
      <c r="F85" s="15" t="s">
        <v>1294</v>
      </c>
      <c r="G85" s="15" t="s">
        <v>2709</v>
      </c>
      <c r="H85" s="18">
        <v>1500</v>
      </c>
    </row>
    <row r="86" spans="1:8" ht="13.5">
      <c r="A86" s="15">
        <f aca="true" t="shared" si="8" ref="A86:A95">ROW()-4</f>
        <v>82</v>
      </c>
      <c r="B86" s="16" t="s">
        <v>9</v>
      </c>
      <c r="C86" s="15" t="s">
        <v>2760</v>
      </c>
      <c r="D86" s="17" t="s">
        <v>2761</v>
      </c>
      <c r="E86" s="15" t="s">
        <v>2710</v>
      </c>
      <c r="F86" s="15" t="s">
        <v>1294</v>
      </c>
      <c r="G86" s="15" t="s">
        <v>2709</v>
      </c>
      <c r="H86" s="18">
        <v>1500</v>
      </c>
    </row>
    <row r="87" spans="1:8" ht="13.5">
      <c r="A87" s="15">
        <f t="shared" si="8"/>
        <v>83</v>
      </c>
      <c r="B87" s="16" t="s">
        <v>9</v>
      </c>
      <c r="C87" s="17" t="s">
        <v>2762</v>
      </c>
      <c r="D87" s="17" t="s">
        <v>2763</v>
      </c>
      <c r="E87" s="15" t="s">
        <v>2708</v>
      </c>
      <c r="F87" s="15" t="s">
        <v>1294</v>
      </c>
      <c r="G87" s="15" t="s">
        <v>2709</v>
      </c>
      <c r="H87" s="18">
        <v>1500</v>
      </c>
    </row>
    <row r="88" spans="1:8" ht="13.5">
      <c r="A88" s="15">
        <f t="shared" si="8"/>
        <v>84</v>
      </c>
      <c r="B88" s="16" t="s">
        <v>9</v>
      </c>
      <c r="C88" s="17" t="s">
        <v>2762</v>
      </c>
      <c r="D88" s="17" t="s">
        <v>2763</v>
      </c>
      <c r="E88" s="15" t="s">
        <v>2710</v>
      </c>
      <c r="F88" s="15" t="s">
        <v>1294</v>
      </c>
      <c r="G88" s="15" t="s">
        <v>2709</v>
      </c>
      <c r="H88" s="18">
        <v>1500</v>
      </c>
    </row>
    <row r="89" spans="1:8" ht="13.5">
      <c r="A89" s="15">
        <f t="shared" si="8"/>
        <v>85</v>
      </c>
      <c r="B89" s="16" t="s">
        <v>9</v>
      </c>
      <c r="C89" s="15" t="s">
        <v>2764</v>
      </c>
      <c r="D89" s="17" t="s">
        <v>162</v>
      </c>
      <c r="E89" s="15" t="s">
        <v>2708</v>
      </c>
      <c r="F89" s="15" t="s">
        <v>1294</v>
      </c>
      <c r="G89" s="15" t="s">
        <v>2709</v>
      </c>
      <c r="H89" s="18">
        <v>1500</v>
      </c>
    </row>
    <row r="90" spans="1:8" ht="13.5">
      <c r="A90" s="15">
        <f t="shared" si="8"/>
        <v>86</v>
      </c>
      <c r="B90" s="16" t="s">
        <v>9</v>
      </c>
      <c r="C90" s="15" t="s">
        <v>2764</v>
      </c>
      <c r="D90" s="17" t="s">
        <v>162</v>
      </c>
      <c r="E90" s="15" t="s">
        <v>2710</v>
      </c>
      <c r="F90" s="15" t="s">
        <v>1294</v>
      </c>
      <c r="G90" s="15" t="s">
        <v>2709</v>
      </c>
      <c r="H90" s="18">
        <v>1500</v>
      </c>
    </row>
    <row r="91" spans="1:8" ht="13.5">
      <c r="A91" s="15">
        <f t="shared" si="8"/>
        <v>87</v>
      </c>
      <c r="B91" s="16" t="s">
        <v>9</v>
      </c>
      <c r="C91" s="17" t="s">
        <v>2765</v>
      </c>
      <c r="D91" s="17" t="s">
        <v>2766</v>
      </c>
      <c r="E91" s="15" t="s">
        <v>2708</v>
      </c>
      <c r="F91" s="15" t="s">
        <v>1294</v>
      </c>
      <c r="G91" s="15" t="s">
        <v>2709</v>
      </c>
      <c r="H91" s="18">
        <v>1500</v>
      </c>
    </row>
    <row r="92" spans="1:8" ht="13.5">
      <c r="A92" s="15">
        <f t="shared" si="8"/>
        <v>88</v>
      </c>
      <c r="B92" s="16" t="s">
        <v>9</v>
      </c>
      <c r="C92" s="17" t="s">
        <v>2765</v>
      </c>
      <c r="D92" s="17" t="s">
        <v>2766</v>
      </c>
      <c r="E92" s="15" t="s">
        <v>2710</v>
      </c>
      <c r="F92" s="15" t="s">
        <v>1294</v>
      </c>
      <c r="G92" s="15" t="s">
        <v>2709</v>
      </c>
      <c r="H92" s="18">
        <v>1500</v>
      </c>
    </row>
    <row r="93" spans="1:8" ht="13.5">
      <c r="A93" s="15">
        <f t="shared" si="8"/>
        <v>89</v>
      </c>
      <c r="B93" s="16" t="s">
        <v>9</v>
      </c>
      <c r="C93" s="15" t="s">
        <v>2767</v>
      </c>
      <c r="D93" s="17" t="s">
        <v>2768</v>
      </c>
      <c r="E93" s="15" t="s">
        <v>2708</v>
      </c>
      <c r="F93" s="15" t="s">
        <v>1294</v>
      </c>
      <c r="G93" s="15" t="s">
        <v>2709</v>
      </c>
      <c r="H93" s="18">
        <v>1500</v>
      </c>
    </row>
    <row r="94" spans="1:8" ht="13.5">
      <c r="A94" s="15">
        <f t="shared" si="8"/>
        <v>90</v>
      </c>
      <c r="B94" s="16" t="s">
        <v>9</v>
      </c>
      <c r="C94" s="15" t="s">
        <v>2767</v>
      </c>
      <c r="D94" s="17" t="s">
        <v>2768</v>
      </c>
      <c r="E94" s="15" t="s">
        <v>2710</v>
      </c>
      <c r="F94" s="15" t="s">
        <v>1294</v>
      </c>
      <c r="G94" s="15" t="s">
        <v>2709</v>
      </c>
      <c r="H94" s="18">
        <v>1500</v>
      </c>
    </row>
    <row r="95" spans="1:8" ht="13.5">
      <c r="A95" s="15">
        <f t="shared" si="8"/>
        <v>91</v>
      </c>
      <c r="B95" s="16" t="s">
        <v>9</v>
      </c>
      <c r="C95" s="17" t="s">
        <v>2769</v>
      </c>
      <c r="D95" s="17" t="s">
        <v>2770</v>
      </c>
      <c r="E95" s="15" t="s">
        <v>2708</v>
      </c>
      <c r="F95" s="15" t="s">
        <v>1294</v>
      </c>
      <c r="G95" s="15" t="s">
        <v>2709</v>
      </c>
      <c r="H95" s="18">
        <v>1500</v>
      </c>
    </row>
    <row r="96" spans="1:8" ht="13.5">
      <c r="A96" s="15">
        <f aca="true" t="shared" si="9" ref="A96:A105">ROW()-4</f>
        <v>92</v>
      </c>
      <c r="B96" s="16" t="s">
        <v>9</v>
      </c>
      <c r="C96" s="17" t="s">
        <v>2769</v>
      </c>
      <c r="D96" s="17" t="s">
        <v>2770</v>
      </c>
      <c r="E96" s="15" t="s">
        <v>2710</v>
      </c>
      <c r="F96" s="15" t="s">
        <v>1294</v>
      </c>
      <c r="G96" s="15" t="s">
        <v>2709</v>
      </c>
      <c r="H96" s="18">
        <v>1500</v>
      </c>
    </row>
    <row r="97" spans="1:8" ht="13.5">
      <c r="A97" s="15">
        <f t="shared" si="9"/>
        <v>93</v>
      </c>
      <c r="B97" s="16" t="s">
        <v>9</v>
      </c>
      <c r="C97" s="15" t="s">
        <v>2771</v>
      </c>
      <c r="D97" s="17" t="s">
        <v>2477</v>
      </c>
      <c r="E97" s="15" t="s">
        <v>2708</v>
      </c>
      <c r="F97" s="15" t="s">
        <v>1294</v>
      </c>
      <c r="G97" s="15" t="s">
        <v>2709</v>
      </c>
      <c r="H97" s="18">
        <v>1500</v>
      </c>
    </row>
    <row r="98" spans="1:8" ht="13.5">
      <c r="A98" s="15">
        <f t="shared" si="9"/>
        <v>94</v>
      </c>
      <c r="B98" s="16" t="s">
        <v>9</v>
      </c>
      <c r="C98" s="15" t="s">
        <v>2771</v>
      </c>
      <c r="D98" s="17" t="s">
        <v>2477</v>
      </c>
      <c r="E98" s="15" t="s">
        <v>2710</v>
      </c>
      <c r="F98" s="15" t="s">
        <v>1294</v>
      </c>
      <c r="G98" s="15" t="s">
        <v>2709</v>
      </c>
      <c r="H98" s="18">
        <v>1500</v>
      </c>
    </row>
    <row r="99" spans="1:8" ht="13.5">
      <c r="A99" s="15">
        <f t="shared" si="9"/>
        <v>95</v>
      </c>
      <c r="B99" s="16" t="s">
        <v>9</v>
      </c>
      <c r="C99" s="17" t="s">
        <v>2772</v>
      </c>
      <c r="D99" s="17" t="s">
        <v>2773</v>
      </c>
      <c r="E99" s="15" t="s">
        <v>2708</v>
      </c>
      <c r="F99" s="15" t="s">
        <v>1294</v>
      </c>
      <c r="G99" s="15" t="s">
        <v>2709</v>
      </c>
      <c r="H99" s="18">
        <v>1500</v>
      </c>
    </row>
    <row r="100" spans="1:8" ht="13.5">
      <c r="A100" s="15">
        <f t="shared" si="9"/>
        <v>96</v>
      </c>
      <c r="B100" s="16" t="s">
        <v>9</v>
      </c>
      <c r="C100" s="17" t="s">
        <v>2772</v>
      </c>
      <c r="D100" s="17" t="s">
        <v>2773</v>
      </c>
      <c r="E100" s="15" t="s">
        <v>2710</v>
      </c>
      <c r="F100" s="15" t="s">
        <v>1294</v>
      </c>
      <c r="G100" s="15" t="s">
        <v>2709</v>
      </c>
      <c r="H100" s="18">
        <v>1500</v>
      </c>
    </row>
    <row r="101" spans="1:8" ht="13.5">
      <c r="A101" s="15">
        <f t="shared" si="9"/>
        <v>97</v>
      </c>
      <c r="B101" s="16" t="s">
        <v>9</v>
      </c>
      <c r="C101" s="17" t="s">
        <v>2774</v>
      </c>
      <c r="D101" s="17" t="s">
        <v>1274</v>
      </c>
      <c r="E101" s="15" t="s">
        <v>2708</v>
      </c>
      <c r="F101" s="15" t="s">
        <v>1294</v>
      </c>
      <c r="G101" s="15" t="s">
        <v>2709</v>
      </c>
      <c r="H101" s="18">
        <v>1500</v>
      </c>
    </row>
    <row r="102" spans="1:8" ht="13.5">
      <c r="A102" s="15">
        <f t="shared" si="9"/>
        <v>98</v>
      </c>
      <c r="B102" s="16" t="s">
        <v>9</v>
      </c>
      <c r="C102" s="17" t="s">
        <v>2774</v>
      </c>
      <c r="D102" s="17" t="s">
        <v>1274</v>
      </c>
      <c r="E102" s="15" t="s">
        <v>2710</v>
      </c>
      <c r="F102" s="15" t="s">
        <v>1294</v>
      </c>
      <c r="G102" s="15" t="s">
        <v>2709</v>
      </c>
      <c r="H102" s="18">
        <v>1500</v>
      </c>
    </row>
    <row r="103" spans="1:8" ht="13.5">
      <c r="A103" s="15">
        <f t="shared" si="9"/>
        <v>99</v>
      </c>
      <c r="B103" s="16" t="s">
        <v>9</v>
      </c>
      <c r="C103" s="15" t="s">
        <v>2775</v>
      </c>
      <c r="D103" s="17" t="s">
        <v>2776</v>
      </c>
      <c r="E103" s="15" t="s">
        <v>2708</v>
      </c>
      <c r="F103" s="15" t="s">
        <v>1294</v>
      </c>
      <c r="G103" s="15" t="s">
        <v>2709</v>
      </c>
      <c r="H103" s="15">
        <v>1500</v>
      </c>
    </row>
    <row r="104" spans="1:8" ht="13.5">
      <c r="A104" s="15">
        <f t="shared" si="9"/>
        <v>100</v>
      </c>
      <c r="B104" s="16" t="s">
        <v>9</v>
      </c>
      <c r="C104" s="15" t="s">
        <v>2775</v>
      </c>
      <c r="D104" s="17" t="s">
        <v>2776</v>
      </c>
      <c r="E104" s="15" t="s">
        <v>2710</v>
      </c>
      <c r="F104" s="15" t="s">
        <v>1294</v>
      </c>
      <c r="G104" s="15" t="s">
        <v>2709</v>
      </c>
      <c r="H104" s="15">
        <v>1500</v>
      </c>
    </row>
    <row r="105" spans="1:8" ht="13.5">
      <c r="A105" s="15">
        <f t="shared" si="9"/>
        <v>101</v>
      </c>
      <c r="B105" s="16" t="s">
        <v>9</v>
      </c>
      <c r="C105" s="17" t="s">
        <v>2777</v>
      </c>
      <c r="D105" s="17" t="s">
        <v>609</v>
      </c>
      <c r="E105" s="15" t="s">
        <v>2708</v>
      </c>
      <c r="F105" s="15" t="s">
        <v>1294</v>
      </c>
      <c r="G105" s="15" t="s">
        <v>2709</v>
      </c>
      <c r="H105" s="18">
        <v>1500</v>
      </c>
    </row>
    <row r="106" spans="1:8" ht="13.5">
      <c r="A106" s="15">
        <f aca="true" t="shared" si="10" ref="A106:A115">ROW()-4</f>
        <v>102</v>
      </c>
      <c r="B106" s="16" t="s">
        <v>9</v>
      </c>
      <c r="C106" s="17" t="s">
        <v>2777</v>
      </c>
      <c r="D106" s="17" t="s">
        <v>609</v>
      </c>
      <c r="E106" s="15" t="s">
        <v>2710</v>
      </c>
      <c r="F106" s="15" t="s">
        <v>1294</v>
      </c>
      <c r="G106" s="15" t="s">
        <v>2709</v>
      </c>
      <c r="H106" s="18">
        <v>1500</v>
      </c>
    </row>
    <row r="107" spans="1:8" ht="13.5">
      <c r="A107" s="15">
        <f t="shared" si="10"/>
        <v>103</v>
      </c>
      <c r="B107" s="16" t="s">
        <v>9</v>
      </c>
      <c r="C107" s="15" t="s">
        <v>2778</v>
      </c>
      <c r="D107" s="17" t="s">
        <v>1265</v>
      </c>
      <c r="E107" s="15" t="s">
        <v>2708</v>
      </c>
      <c r="F107" s="15" t="s">
        <v>1294</v>
      </c>
      <c r="G107" s="15" t="s">
        <v>2709</v>
      </c>
      <c r="H107" s="18">
        <v>1500</v>
      </c>
    </row>
    <row r="108" spans="1:8" ht="13.5">
      <c r="A108" s="15">
        <f t="shared" si="10"/>
        <v>104</v>
      </c>
      <c r="B108" s="16" t="s">
        <v>9</v>
      </c>
      <c r="C108" s="15" t="s">
        <v>2778</v>
      </c>
      <c r="D108" s="17" t="s">
        <v>1265</v>
      </c>
      <c r="E108" s="15" t="s">
        <v>2710</v>
      </c>
      <c r="F108" s="15" t="s">
        <v>1294</v>
      </c>
      <c r="G108" s="15" t="s">
        <v>2709</v>
      </c>
      <c r="H108" s="18">
        <v>1500</v>
      </c>
    </row>
    <row r="109" spans="1:8" ht="13.5">
      <c r="A109" s="15">
        <f t="shared" si="10"/>
        <v>105</v>
      </c>
      <c r="B109" s="16" t="s">
        <v>9</v>
      </c>
      <c r="C109" s="15" t="s">
        <v>2778</v>
      </c>
      <c r="D109" s="17" t="s">
        <v>1265</v>
      </c>
      <c r="E109" s="15" t="s">
        <v>2717</v>
      </c>
      <c r="F109" s="15" t="s">
        <v>1294</v>
      </c>
      <c r="G109" s="15" t="s">
        <v>2709</v>
      </c>
      <c r="H109" s="18">
        <v>1500</v>
      </c>
    </row>
    <row r="110" spans="1:8" ht="13.5">
      <c r="A110" s="15">
        <f t="shared" si="10"/>
        <v>106</v>
      </c>
      <c r="B110" s="16" t="s">
        <v>9</v>
      </c>
      <c r="C110" s="15" t="s">
        <v>2779</v>
      </c>
      <c r="D110" s="17" t="s">
        <v>2780</v>
      </c>
      <c r="E110" s="15" t="s">
        <v>2708</v>
      </c>
      <c r="F110" s="15" t="s">
        <v>1294</v>
      </c>
      <c r="G110" s="15" t="s">
        <v>2709</v>
      </c>
      <c r="H110" s="18">
        <v>1500</v>
      </c>
    </row>
    <row r="111" spans="1:8" ht="13.5">
      <c r="A111" s="15">
        <f t="shared" si="10"/>
        <v>107</v>
      </c>
      <c r="B111" s="16" t="s">
        <v>9</v>
      </c>
      <c r="C111" s="15" t="s">
        <v>2779</v>
      </c>
      <c r="D111" s="17" t="s">
        <v>2780</v>
      </c>
      <c r="E111" s="15" t="s">
        <v>2710</v>
      </c>
      <c r="F111" s="15" t="s">
        <v>1294</v>
      </c>
      <c r="G111" s="15" t="s">
        <v>2709</v>
      </c>
      <c r="H111" s="18">
        <v>1500</v>
      </c>
    </row>
    <row r="112" spans="1:8" ht="13.5">
      <c r="A112" s="15">
        <f t="shared" si="10"/>
        <v>108</v>
      </c>
      <c r="B112" s="16" t="s">
        <v>9</v>
      </c>
      <c r="C112" s="15" t="s">
        <v>2781</v>
      </c>
      <c r="D112" s="17" t="s">
        <v>700</v>
      </c>
      <c r="E112" s="15" t="s">
        <v>2708</v>
      </c>
      <c r="F112" s="15" t="s">
        <v>1294</v>
      </c>
      <c r="G112" s="15" t="s">
        <v>2709</v>
      </c>
      <c r="H112" s="18">
        <v>1500</v>
      </c>
    </row>
    <row r="113" spans="1:8" ht="13.5">
      <c r="A113" s="15">
        <f t="shared" si="10"/>
        <v>109</v>
      </c>
      <c r="B113" s="16" t="s">
        <v>9</v>
      </c>
      <c r="C113" s="15" t="s">
        <v>2781</v>
      </c>
      <c r="D113" s="17" t="s">
        <v>700</v>
      </c>
      <c r="E113" s="15" t="s">
        <v>2710</v>
      </c>
      <c r="F113" s="15" t="s">
        <v>1294</v>
      </c>
      <c r="G113" s="15" t="s">
        <v>2709</v>
      </c>
      <c r="H113" s="18">
        <v>1500</v>
      </c>
    </row>
    <row r="114" spans="1:8" ht="13.5">
      <c r="A114" s="15">
        <f t="shared" si="10"/>
        <v>110</v>
      </c>
      <c r="B114" s="16" t="s">
        <v>9</v>
      </c>
      <c r="C114" s="17" t="s">
        <v>2782</v>
      </c>
      <c r="D114" s="17" t="s">
        <v>2783</v>
      </c>
      <c r="E114" s="15" t="s">
        <v>2708</v>
      </c>
      <c r="F114" s="15" t="s">
        <v>1294</v>
      </c>
      <c r="G114" s="15" t="s">
        <v>2709</v>
      </c>
      <c r="H114" s="18">
        <v>1500</v>
      </c>
    </row>
    <row r="115" spans="1:8" ht="13.5">
      <c r="A115" s="15">
        <f t="shared" si="10"/>
        <v>111</v>
      </c>
      <c r="B115" s="16" t="s">
        <v>9</v>
      </c>
      <c r="C115" s="17" t="s">
        <v>2782</v>
      </c>
      <c r="D115" s="17" t="s">
        <v>2783</v>
      </c>
      <c r="E115" s="15" t="s">
        <v>2710</v>
      </c>
      <c r="F115" s="15" t="s">
        <v>1294</v>
      </c>
      <c r="G115" s="15" t="s">
        <v>2709</v>
      </c>
      <c r="H115" s="18">
        <v>1500</v>
      </c>
    </row>
    <row r="116" spans="1:8" ht="13.5">
      <c r="A116" s="15">
        <f aca="true" t="shared" si="11" ref="A116:A125">ROW()-4</f>
        <v>112</v>
      </c>
      <c r="B116" s="16" t="s">
        <v>9</v>
      </c>
      <c r="C116" s="17" t="s">
        <v>2784</v>
      </c>
      <c r="D116" s="17" t="s">
        <v>2785</v>
      </c>
      <c r="E116" s="15" t="s">
        <v>2717</v>
      </c>
      <c r="F116" s="15" t="s">
        <v>1294</v>
      </c>
      <c r="G116" s="15" t="s">
        <v>2709</v>
      </c>
      <c r="H116" s="18">
        <v>1500</v>
      </c>
    </row>
    <row r="117" spans="1:8" ht="13.5">
      <c r="A117" s="15">
        <f t="shared" si="11"/>
        <v>113</v>
      </c>
      <c r="B117" s="16" t="s">
        <v>9</v>
      </c>
      <c r="C117" s="17" t="s">
        <v>2784</v>
      </c>
      <c r="D117" s="17" t="s">
        <v>2785</v>
      </c>
      <c r="E117" s="15" t="s">
        <v>2708</v>
      </c>
      <c r="F117" s="15" t="s">
        <v>1294</v>
      </c>
      <c r="G117" s="15" t="s">
        <v>2709</v>
      </c>
      <c r="H117" s="18">
        <v>1500</v>
      </c>
    </row>
    <row r="118" spans="1:8" ht="13.5">
      <c r="A118" s="15">
        <f t="shared" si="11"/>
        <v>114</v>
      </c>
      <c r="B118" s="16" t="s">
        <v>9</v>
      </c>
      <c r="C118" s="17" t="s">
        <v>2786</v>
      </c>
      <c r="D118" s="17" t="s">
        <v>85</v>
      </c>
      <c r="E118" s="15" t="s">
        <v>2708</v>
      </c>
      <c r="F118" s="15" t="s">
        <v>1294</v>
      </c>
      <c r="G118" s="15" t="s">
        <v>2709</v>
      </c>
      <c r="H118" s="18">
        <v>1500</v>
      </c>
    </row>
    <row r="119" spans="1:8" ht="13.5">
      <c r="A119" s="15">
        <f t="shared" si="11"/>
        <v>115</v>
      </c>
      <c r="B119" s="16" t="s">
        <v>9</v>
      </c>
      <c r="C119" s="17" t="s">
        <v>2786</v>
      </c>
      <c r="D119" s="17" t="s">
        <v>85</v>
      </c>
      <c r="E119" s="15" t="s">
        <v>2710</v>
      </c>
      <c r="F119" s="15" t="s">
        <v>1294</v>
      </c>
      <c r="G119" s="15" t="s">
        <v>2709</v>
      </c>
      <c r="H119" s="18">
        <v>1500</v>
      </c>
    </row>
    <row r="120" spans="1:8" ht="13.5">
      <c r="A120" s="15">
        <f t="shared" si="11"/>
        <v>116</v>
      </c>
      <c r="B120" s="16" t="s">
        <v>9</v>
      </c>
      <c r="C120" s="17" t="s">
        <v>2787</v>
      </c>
      <c r="D120" s="17" t="s">
        <v>2788</v>
      </c>
      <c r="E120" s="15" t="s">
        <v>2708</v>
      </c>
      <c r="F120" s="15" t="s">
        <v>1294</v>
      </c>
      <c r="G120" s="15" t="s">
        <v>2709</v>
      </c>
      <c r="H120" s="18">
        <v>1500</v>
      </c>
    </row>
    <row r="121" spans="1:8" ht="13.5">
      <c r="A121" s="15">
        <f t="shared" si="11"/>
        <v>117</v>
      </c>
      <c r="B121" s="16" t="s">
        <v>9</v>
      </c>
      <c r="C121" s="17" t="s">
        <v>2787</v>
      </c>
      <c r="D121" s="17" t="s">
        <v>2788</v>
      </c>
      <c r="E121" s="15" t="s">
        <v>2710</v>
      </c>
      <c r="F121" s="15" t="s">
        <v>1294</v>
      </c>
      <c r="G121" s="15" t="s">
        <v>2709</v>
      </c>
      <c r="H121" s="18">
        <v>1500</v>
      </c>
    </row>
    <row r="122" spans="1:8" ht="13.5">
      <c r="A122" s="15">
        <f t="shared" si="11"/>
        <v>118</v>
      </c>
      <c r="B122" s="16" t="s">
        <v>9</v>
      </c>
      <c r="C122" s="17" t="s">
        <v>2787</v>
      </c>
      <c r="D122" s="17" t="s">
        <v>2788</v>
      </c>
      <c r="E122" s="15" t="s">
        <v>2717</v>
      </c>
      <c r="F122" s="15" t="s">
        <v>1294</v>
      </c>
      <c r="G122" s="15" t="s">
        <v>2709</v>
      </c>
      <c r="H122" s="18">
        <v>1500</v>
      </c>
    </row>
    <row r="123" spans="1:8" ht="13.5">
      <c r="A123" s="15">
        <f t="shared" si="11"/>
        <v>119</v>
      </c>
      <c r="B123" s="16" t="s">
        <v>9</v>
      </c>
      <c r="C123" s="17" t="s">
        <v>2789</v>
      </c>
      <c r="D123" s="17" t="s">
        <v>2790</v>
      </c>
      <c r="E123" s="15" t="s">
        <v>2708</v>
      </c>
      <c r="F123" s="15" t="s">
        <v>1294</v>
      </c>
      <c r="G123" s="15" t="s">
        <v>2709</v>
      </c>
      <c r="H123" s="18">
        <v>1500</v>
      </c>
    </row>
    <row r="124" spans="1:8" ht="13.5">
      <c r="A124" s="15">
        <f t="shared" si="11"/>
        <v>120</v>
      </c>
      <c r="B124" s="16" t="s">
        <v>9</v>
      </c>
      <c r="C124" s="17" t="s">
        <v>2789</v>
      </c>
      <c r="D124" s="17" t="s">
        <v>2790</v>
      </c>
      <c r="E124" s="15" t="s">
        <v>2710</v>
      </c>
      <c r="F124" s="15" t="s">
        <v>1294</v>
      </c>
      <c r="G124" s="15" t="s">
        <v>2709</v>
      </c>
      <c r="H124" s="18">
        <v>1500</v>
      </c>
    </row>
    <row r="125" spans="1:8" ht="13.5">
      <c r="A125" s="15">
        <f t="shared" si="11"/>
        <v>121</v>
      </c>
      <c r="B125" s="16" t="s">
        <v>9</v>
      </c>
      <c r="C125" s="17" t="s">
        <v>2179</v>
      </c>
      <c r="D125" s="17" t="s">
        <v>2791</v>
      </c>
      <c r="E125" s="15" t="s">
        <v>2708</v>
      </c>
      <c r="F125" s="15" t="s">
        <v>1294</v>
      </c>
      <c r="G125" s="15" t="s">
        <v>2709</v>
      </c>
      <c r="H125" s="18">
        <v>1500</v>
      </c>
    </row>
    <row r="126" spans="1:8" ht="13.5">
      <c r="A126" s="15">
        <f aca="true" t="shared" si="12" ref="A126:A135">ROW()-4</f>
        <v>122</v>
      </c>
      <c r="B126" s="16" t="s">
        <v>9</v>
      </c>
      <c r="C126" s="17" t="s">
        <v>2179</v>
      </c>
      <c r="D126" s="17" t="s">
        <v>2791</v>
      </c>
      <c r="E126" s="15" t="s">
        <v>2710</v>
      </c>
      <c r="F126" s="15" t="s">
        <v>1294</v>
      </c>
      <c r="G126" s="15" t="s">
        <v>2709</v>
      </c>
      <c r="H126" s="18">
        <v>1500</v>
      </c>
    </row>
    <row r="127" spans="1:8" ht="13.5">
      <c r="A127" s="15">
        <f t="shared" si="12"/>
        <v>123</v>
      </c>
      <c r="B127" s="16" t="s">
        <v>9</v>
      </c>
      <c r="C127" s="15" t="s">
        <v>2179</v>
      </c>
      <c r="D127" s="17" t="s">
        <v>2792</v>
      </c>
      <c r="E127" s="15" t="s">
        <v>2708</v>
      </c>
      <c r="F127" s="15" t="s">
        <v>1294</v>
      </c>
      <c r="G127" s="15" t="s">
        <v>2709</v>
      </c>
      <c r="H127" s="18">
        <v>1500</v>
      </c>
    </row>
    <row r="128" spans="1:8" ht="13.5">
      <c r="A128" s="15">
        <f t="shared" si="12"/>
        <v>124</v>
      </c>
      <c r="B128" s="16" t="s">
        <v>9</v>
      </c>
      <c r="C128" s="15" t="s">
        <v>2179</v>
      </c>
      <c r="D128" s="17" t="s">
        <v>2792</v>
      </c>
      <c r="E128" s="15" t="s">
        <v>2710</v>
      </c>
      <c r="F128" s="15" t="s">
        <v>1294</v>
      </c>
      <c r="G128" s="15" t="s">
        <v>2709</v>
      </c>
      <c r="H128" s="18">
        <v>1500</v>
      </c>
    </row>
    <row r="129" spans="1:8" ht="13.5">
      <c r="A129" s="15">
        <f t="shared" si="12"/>
        <v>125</v>
      </c>
      <c r="B129" s="16" t="s">
        <v>9</v>
      </c>
      <c r="C129" s="17" t="s">
        <v>480</v>
      </c>
      <c r="D129" s="17" t="s">
        <v>617</v>
      </c>
      <c r="E129" s="15" t="s">
        <v>2708</v>
      </c>
      <c r="F129" s="15" t="s">
        <v>1294</v>
      </c>
      <c r="G129" s="15" t="s">
        <v>2709</v>
      </c>
      <c r="H129" s="18">
        <v>1500</v>
      </c>
    </row>
    <row r="130" spans="1:8" ht="13.5">
      <c r="A130" s="15">
        <f t="shared" si="12"/>
        <v>126</v>
      </c>
      <c r="B130" s="16" t="s">
        <v>9</v>
      </c>
      <c r="C130" s="17" t="s">
        <v>480</v>
      </c>
      <c r="D130" s="17" t="s">
        <v>617</v>
      </c>
      <c r="E130" s="15" t="s">
        <v>2710</v>
      </c>
      <c r="F130" s="15" t="s">
        <v>1294</v>
      </c>
      <c r="G130" s="15" t="s">
        <v>2709</v>
      </c>
      <c r="H130" s="18">
        <v>1500</v>
      </c>
    </row>
    <row r="131" spans="1:8" ht="13.5">
      <c r="A131" s="15">
        <f t="shared" si="12"/>
        <v>127</v>
      </c>
      <c r="B131" s="16" t="s">
        <v>9</v>
      </c>
      <c r="C131" s="17" t="s">
        <v>2793</v>
      </c>
      <c r="D131" s="17" t="s">
        <v>2794</v>
      </c>
      <c r="E131" s="15" t="s">
        <v>2717</v>
      </c>
      <c r="F131" s="15" t="s">
        <v>1294</v>
      </c>
      <c r="G131" s="15" t="s">
        <v>2709</v>
      </c>
      <c r="H131" s="18">
        <v>1500</v>
      </c>
    </row>
    <row r="132" spans="1:8" ht="13.5">
      <c r="A132" s="15">
        <f t="shared" si="12"/>
        <v>128</v>
      </c>
      <c r="B132" s="16" t="s">
        <v>9</v>
      </c>
      <c r="C132" s="17" t="s">
        <v>2793</v>
      </c>
      <c r="D132" s="17" t="s">
        <v>2794</v>
      </c>
      <c r="E132" s="15" t="s">
        <v>2710</v>
      </c>
      <c r="F132" s="15" t="s">
        <v>1294</v>
      </c>
      <c r="G132" s="15" t="s">
        <v>2709</v>
      </c>
      <c r="H132" s="18">
        <v>1500</v>
      </c>
    </row>
    <row r="133" spans="1:8" ht="13.5">
      <c r="A133" s="15">
        <f t="shared" si="12"/>
        <v>129</v>
      </c>
      <c r="B133" s="16" t="s">
        <v>9</v>
      </c>
      <c r="C133" s="17" t="s">
        <v>2795</v>
      </c>
      <c r="D133" s="17" t="s">
        <v>792</v>
      </c>
      <c r="E133" s="15" t="s">
        <v>2708</v>
      </c>
      <c r="F133" s="15" t="s">
        <v>1294</v>
      </c>
      <c r="G133" s="15" t="s">
        <v>2709</v>
      </c>
      <c r="H133" s="18">
        <v>1500</v>
      </c>
    </row>
    <row r="134" spans="1:8" ht="13.5">
      <c r="A134" s="15">
        <f t="shared" si="12"/>
        <v>130</v>
      </c>
      <c r="B134" s="16" t="s">
        <v>9</v>
      </c>
      <c r="C134" s="17" t="s">
        <v>2795</v>
      </c>
      <c r="D134" s="17" t="s">
        <v>792</v>
      </c>
      <c r="E134" s="15" t="s">
        <v>2710</v>
      </c>
      <c r="F134" s="15" t="s">
        <v>1294</v>
      </c>
      <c r="G134" s="15" t="s">
        <v>2709</v>
      </c>
      <c r="H134" s="18">
        <v>1500</v>
      </c>
    </row>
    <row r="135" spans="1:8" ht="13.5">
      <c r="A135" s="15">
        <f t="shared" si="12"/>
        <v>131</v>
      </c>
      <c r="B135" s="16" t="s">
        <v>9</v>
      </c>
      <c r="C135" s="17" t="s">
        <v>2796</v>
      </c>
      <c r="D135" s="17" t="s">
        <v>2797</v>
      </c>
      <c r="E135" s="15" t="s">
        <v>2708</v>
      </c>
      <c r="F135" s="15" t="s">
        <v>1294</v>
      </c>
      <c r="G135" s="15" t="s">
        <v>2709</v>
      </c>
      <c r="H135" s="18">
        <v>1500</v>
      </c>
    </row>
    <row r="136" spans="1:8" ht="13.5">
      <c r="A136" s="15">
        <f aca="true" t="shared" si="13" ref="A136:A145">ROW()-4</f>
        <v>132</v>
      </c>
      <c r="B136" s="16" t="s">
        <v>9</v>
      </c>
      <c r="C136" s="17" t="s">
        <v>2796</v>
      </c>
      <c r="D136" s="17" t="s">
        <v>2797</v>
      </c>
      <c r="E136" s="15" t="s">
        <v>2710</v>
      </c>
      <c r="F136" s="15" t="s">
        <v>1294</v>
      </c>
      <c r="G136" s="15" t="s">
        <v>2709</v>
      </c>
      <c r="H136" s="18">
        <v>1500</v>
      </c>
    </row>
    <row r="137" spans="1:8" ht="13.5">
      <c r="A137" s="15">
        <f t="shared" si="13"/>
        <v>133</v>
      </c>
      <c r="B137" s="16" t="s">
        <v>9</v>
      </c>
      <c r="C137" s="17" t="s">
        <v>2798</v>
      </c>
      <c r="D137" s="17" t="s">
        <v>85</v>
      </c>
      <c r="E137" s="15" t="s">
        <v>2708</v>
      </c>
      <c r="F137" s="15" t="s">
        <v>1294</v>
      </c>
      <c r="G137" s="15" t="s">
        <v>2709</v>
      </c>
      <c r="H137" s="18">
        <v>1500</v>
      </c>
    </row>
    <row r="138" spans="1:8" ht="13.5">
      <c r="A138" s="15">
        <f t="shared" si="13"/>
        <v>134</v>
      </c>
      <c r="B138" s="16" t="s">
        <v>9</v>
      </c>
      <c r="C138" s="17" t="s">
        <v>2798</v>
      </c>
      <c r="D138" s="17" t="s">
        <v>85</v>
      </c>
      <c r="E138" s="15" t="s">
        <v>2710</v>
      </c>
      <c r="F138" s="15" t="s">
        <v>1294</v>
      </c>
      <c r="G138" s="15" t="s">
        <v>2709</v>
      </c>
      <c r="H138" s="18">
        <v>1500</v>
      </c>
    </row>
    <row r="139" spans="1:8" ht="13.5">
      <c r="A139" s="15">
        <f t="shared" si="13"/>
        <v>135</v>
      </c>
      <c r="B139" s="16" t="s">
        <v>9</v>
      </c>
      <c r="C139" s="17" t="s">
        <v>2799</v>
      </c>
      <c r="D139" s="17" t="s">
        <v>2800</v>
      </c>
      <c r="E139" s="15" t="s">
        <v>2708</v>
      </c>
      <c r="F139" s="15" t="s">
        <v>1294</v>
      </c>
      <c r="G139" s="15" t="s">
        <v>2709</v>
      </c>
      <c r="H139" s="18">
        <v>1500</v>
      </c>
    </row>
    <row r="140" spans="1:8" ht="13.5">
      <c r="A140" s="15">
        <f t="shared" si="13"/>
        <v>136</v>
      </c>
      <c r="B140" s="16" t="s">
        <v>9</v>
      </c>
      <c r="C140" s="17" t="s">
        <v>2799</v>
      </c>
      <c r="D140" s="17" t="s">
        <v>2800</v>
      </c>
      <c r="E140" s="15" t="s">
        <v>2710</v>
      </c>
      <c r="F140" s="15" t="s">
        <v>1294</v>
      </c>
      <c r="G140" s="15" t="s">
        <v>2709</v>
      </c>
      <c r="H140" s="18">
        <v>1500</v>
      </c>
    </row>
    <row r="141" spans="1:8" ht="13.5">
      <c r="A141" s="15">
        <f t="shared" si="13"/>
        <v>137</v>
      </c>
      <c r="B141" s="16" t="s">
        <v>9</v>
      </c>
      <c r="C141" s="17" t="s">
        <v>2801</v>
      </c>
      <c r="D141" s="17" t="s">
        <v>2802</v>
      </c>
      <c r="E141" s="15" t="s">
        <v>2708</v>
      </c>
      <c r="F141" s="15" t="s">
        <v>1294</v>
      </c>
      <c r="G141" s="15" t="s">
        <v>2709</v>
      </c>
      <c r="H141" s="18">
        <v>1500</v>
      </c>
    </row>
    <row r="142" spans="1:8" ht="13.5">
      <c r="A142" s="15">
        <f t="shared" si="13"/>
        <v>138</v>
      </c>
      <c r="B142" s="16" t="s">
        <v>9</v>
      </c>
      <c r="C142" s="17" t="s">
        <v>2801</v>
      </c>
      <c r="D142" s="17" t="s">
        <v>2802</v>
      </c>
      <c r="E142" s="15" t="s">
        <v>2710</v>
      </c>
      <c r="F142" s="15" t="s">
        <v>1294</v>
      </c>
      <c r="G142" s="15" t="s">
        <v>2709</v>
      </c>
      <c r="H142" s="18">
        <v>1500</v>
      </c>
    </row>
    <row r="143" spans="1:8" ht="13.5">
      <c r="A143" s="15">
        <f t="shared" si="13"/>
        <v>139</v>
      </c>
      <c r="B143" s="16" t="s">
        <v>9</v>
      </c>
      <c r="C143" s="15" t="s">
        <v>2803</v>
      </c>
      <c r="D143" s="17" t="s">
        <v>2804</v>
      </c>
      <c r="E143" s="15" t="s">
        <v>2708</v>
      </c>
      <c r="F143" s="15" t="s">
        <v>1294</v>
      </c>
      <c r="G143" s="15" t="s">
        <v>2709</v>
      </c>
      <c r="H143" s="18">
        <v>1500</v>
      </c>
    </row>
    <row r="144" spans="1:8" ht="13.5">
      <c r="A144" s="15">
        <f t="shared" si="13"/>
        <v>140</v>
      </c>
      <c r="B144" s="16" t="s">
        <v>9</v>
      </c>
      <c r="C144" s="15" t="s">
        <v>2803</v>
      </c>
      <c r="D144" s="17" t="s">
        <v>2804</v>
      </c>
      <c r="E144" s="15" t="s">
        <v>2710</v>
      </c>
      <c r="F144" s="15" t="s">
        <v>1294</v>
      </c>
      <c r="G144" s="15" t="s">
        <v>2709</v>
      </c>
      <c r="H144" s="18">
        <v>1500</v>
      </c>
    </row>
    <row r="145" spans="1:8" ht="13.5">
      <c r="A145" s="15">
        <f t="shared" si="13"/>
        <v>141</v>
      </c>
      <c r="B145" s="16" t="s">
        <v>9</v>
      </c>
      <c r="C145" s="17" t="s">
        <v>2805</v>
      </c>
      <c r="D145" s="15" t="s">
        <v>2806</v>
      </c>
      <c r="E145" s="15" t="s">
        <v>2708</v>
      </c>
      <c r="F145" s="15" t="s">
        <v>1294</v>
      </c>
      <c r="G145" s="15" t="s">
        <v>2709</v>
      </c>
      <c r="H145" s="18">
        <v>1500</v>
      </c>
    </row>
    <row r="146" spans="1:8" ht="13.5">
      <c r="A146" s="15">
        <f aca="true" t="shared" si="14" ref="A146:A155">ROW()-4</f>
        <v>142</v>
      </c>
      <c r="B146" s="16" t="s">
        <v>9</v>
      </c>
      <c r="C146" s="17" t="s">
        <v>2805</v>
      </c>
      <c r="D146" s="15" t="s">
        <v>2806</v>
      </c>
      <c r="E146" s="15" t="s">
        <v>2710</v>
      </c>
      <c r="F146" s="15" t="s">
        <v>1294</v>
      </c>
      <c r="G146" s="15" t="s">
        <v>2709</v>
      </c>
      <c r="H146" s="18">
        <v>1500</v>
      </c>
    </row>
    <row r="147" spans="1:8" ht="13.5">
      <c r="A147" s="15">
        <f t="shared" si="14"/>
        <v>143</v>
      </c>
      <c r="B147" s="16" t="s">
        <v>9</v>
      </c>
      <c r="C147" s="17" t="s">
        <v>2807</v>
      </c>
      <c r="D147" s="17" t="s">
        <v>2808</v>
      </c>
      <c r="E147" s="15" t="s">
        <v>2708</v>
      </c>
      <c r="F147" s="15" t="s">
        <v>1294</v>
      </c>
      <c r="G147" s="15" t="s">
        <v>2709</v>
      </c>
      <c r="H147" s="18">
        <v>1500</v>
      </c>
    </row>
    <row r="148" spans="1:8" ht="13.5">
      <c r="A148" s="15">
        <f t="shared" si="14"/>
        <v>144</v>
      </c>
      <c r="B148" s="16" t="s">
        <v>9</v>
      </c>
      <c r="C148" s="17" t="s">
        <v>2807</v>
      </c>
      <c r="D148" s="17" t="s">
        <v>2808</v>
      </c>
      <c r="E148" s="15" t="s">
        <v>2710</v>
      </c>
      <c r="F148" s="15" t="s">
        <v>1294</v>
      </c>
      <c r="G148" s="15" t="s">
        <v>2709</v>
      </c>
      <c r="H148" s="18">
        <v>1500</v>
      </c>
    </row>
    <row r="149" spans="1:8" ht="13.5">
      <c r="A149" s="15">
        <f t="shared" si="14"/>
        <v>145</v>
      </c>
      <c r="B149" s="16" t="s">
        <v>9</v>
      </c>
      <c r="C149" s="17" t="s">
        <v>2809</v>
      </c>
      <c r="D149" s="17" t="s">
        <v>2810</v>
      </c>
      <c r="E149" s="15" t="s">
        <v>2708</v>
      </c>
      <c r="F149" s="15" t="s">
        <v>1294</v>
      </c>
      <c r="G149" s="15" t="s">
        <v>2709</v>
      </c>
      <c r="H149" s="18">
        <v>1500</v>
      </c>
    </row>
    <row r="150" spans="1:8" ht="13.5">
      <c r="A150" s="15">
        <f t="shared" si="14"/>
        <v>146</v>
      </c>
      <c r="B150" s="16" t="s">
        <v>9</v>
      </c>
      <c r="C150" s="17" t="s">
        <v>2809</v>
      </c>
      <c r="D150" s="17" t="s">
        <v>2810</v>
      </c>
      <c r="E150" s="15" t="s">
        <v>2710</v>
      </c>
      <c r="F150" s="15" t="s">
        <v>1294</v>
      </c>
      <c r="G150" s="15" t="s">
        <v>2709</v>
      </c>
      <c r="H150" s="18">
        <v>1500</v>
      </c>
    </row>
    <row r="151" spans="1:8" ht="13.5">
      <c r="A151" s="15">
        <f t="shared" si="14"/>
        <v>147</v>
      </c>
      <c r="B151" s="16" t="s">
        <v>9</v>
      </c>
      <c r="C151" s="17" t="s">
        <v>2811</v>
      </c>
      <c r="D151" s="17" t="s">
        <v>2812</v>
      </c>
      <c r="E151" s="15" t="s">
        <v>2708</v>
      </c>
      <c r="F151" s="15" t="s">
        <v>1294</v>
      </c>
      <c r="G151" s="15" t="s">
        <v>2709</v>
      </c>
      <c r="H151" s="18">
        <v>1500</v>
      </c>
    </row>
    <row r="152" spans="1:8" ht="13.5">
      <c r="A152" s="15">
        <f t="shared" si="14"/>
        <v>148</v>
      </c>
      <c r="B152" s="16" t="s">
        <v>9</v>
      </c>
      <c r="C152" s="17" t="s">
        <v>2811</v>
      </c>
      <c r="D152" s="17" t="s">
        <v>2812</v>
      </c>
      <c r="E152" s="15" t="s">
        <v>2710</v>
      </c>
      <c r="F152" s="15" t="s">
        <v>1294</v>
      </c>
      <c r="G152" s="15" t="s">
        <v>2709</v>
      </c>
      <c r="H152" s="18">
        <v>1500</v>
      </c>
    </row>
    <row r="153" spans="1:8" ht="13.5">
      <c r="A153" s="15">
        <f t="shared" si="14"/>
        <v>149</v>
      </c>
      <c r="B153" s="16" t="s">
        <v>9</v>
      </c>
      <c r="C153" s="17" t="s">
        <v>713</v>
      </c>
      <c r="D153" s="17" t="s">
        <v>622</v>
      </c>
      <c r="E153" s="15" t="s">
        <v>2708</v>
      </c>
      <c r="F153" s="15" t="s">
        <v>1294</v>
      </c>
      <c r="G153" s="15" t="s">
        <v>2709</v>
      </c>
      <c r="H153" s="18">
        <v>1500</v>
      </c>
    </row>
    <row r="154" spans="1:8" ht="13.5">
      <c r="A154" s="15">
        <f t="shared" si="14"/>
        <v>150</v>
      </c>
      <c r="B154" s="16" t="s">
        <v>9</v>
      </c>
      <c r="C154" s="17" t="s">
        <v>713</v>
      </c>
      <c r="D154" s="17" t="s">
        <v>622</v>
      </c>
      <c r="E154" s="15" t="s">
        <v>2710</v>
      </c>
      <c r="F154" s="15" t="s">
        <v>1294</v>
      </c>
      <c r="G154" s="15" t="s">
        <v>2709</v>
      </c>
      <c r="H154" s="18">
        <v>1500</v>
      </c>
    </row>
    <row r="155" spans="1:8" ht="13.5">
      <c r="A155" s="15">
        <f t="shared" si="14"/>
        <v>151</v>
      </c>
      <c r="B155" s="16" t="s">
        <v>9</v>
      </c>
      <c r="C155" s="17" t="s">
        <v>2813</v>
      </c>
      <c r="D155" s="17" t="s">
        <v>2814</v>
      </c>
      <c r="E155" s="15" t="s">
        <v>2708</v>
      </c>
      <c r="F155" s="15" t="s">
        <v>1294</v>
      </c>
      <c r="G155" s="15" t="s">
        <v>2709</v>
      </c>
      <c r="H155" s="18">
        <v>1500</v>
      </c>
    </row>
    <row r="156" spans="1:8" ht="13.5">
      <c r="A156" s="15">
        <f aca="true" t="shared" si="15" ref="A156:A165">ROW()-4</f>
        <v>152</v>
      </c>
      <c r="B156" s="16" t="s">
        <v>9</v>
      </c>
      <c r="C156" s="17" t="s">
        <v>2813</v>
      </c>
      <c r="D156" s="17" t="s">
        <v>2814</v>
      </c>
      <c r="E156" s="15" t="s">
        <v>2710</v>
      </c>
      <c r="F156" s="15" t="s">
        <v>1294</v>
      </c>
      <c r="G156" s="15" t="s">
        <v>2709</v>
      </c>
      <c r="H156" s="18">
        <v>1500</v>
      </c>
    </row>
    <row r="157" spans="1:8" ht="13.5">
      <c r="A157" s="15">
        <f t="shared" si="15"/>
        <v>153</v>
      </c>
      <c r="B157" s="16" t="s">
        <v>9</v>
      </c>
      <c r="C157" s="17" t="s">
        <v>2815</v>
      </c>
      <c r="D157" s="17" t="s">
        <v>874</v>
      </c>
      <c r="E157" s="15" t="s">
        <v>2708</v>
      </c>
      <c r="F157" s="15" t="s">
        <v>1294</v>
      </c>
      <c r="G157" s="15" t="s">
        <v>2709</v>
      </c>
      <c r="H157" s="18">
        <v>1500</v>
      </c>
    </row>
    <row r="158" spans="1:8" ht="13.5">
      <c r="A158" s="15">
        <f t="shared" si="15"/>
        <v>154</v>
      </c>
      <c r="B158" s="16" t="s">
        <v>9</v>
      </c>
      <c r="C158" s="17" t="s">
        <v>2815</v>
      </c>
      <c r="D158" s="17" t="s">
        <v>874</v>
      </c>
      <c r="E158" s="15" t="s">
        <v>2710</v>
      </c>
      <c r="F158" s="15" t="s">
        <v>1294</v>
      </c>
      <c r="G158" s="15" t="s">
        <v>2709</v>
      </c>
      <c r="H158" s="18">
        <v>1500</v>
      </c>
    </row>
    <row r="159" spans="1:8" ht="13.5">
      <c r="A159" s="15">
        <f t="shared" si="15"/>
        <v>155</v>
      </c>
      <c r="B159" s="16" t="s">
        <v>9</v>
      </c>
      <c r="C159" s="17" t="s">
        <v>2816</v>
      </c>
      <c r="D159" s="17" t="s">
        <v>2817</v>
      </c>
      <c r="E159" s="15" t="s">
        <v>2708</v>
      </c>
      <c r="F159" s="15" t="s">
        <v>1294</v>
      </c>
      <c r="G159" s="15" t="s">
        <v>2709</v>
      </c>
      <c r="H159" s="18">
        <v>1500</v>
      </c>
    </row>
    <row r="160" spans="1:8" ht="13.5">
      <c r="A160" s="15">
        <f t="shared" si="15"/>
        <v>156</v>
      </c>
      <c r="B160" s="16" t="s">
        <v>9</v>
      </c>
      <c r="C160" s="17" t="s">
        <v>2816</v>
      </c>
      <c r="D160" s="17" t="s">
        <v>2817</v>
      </c>
      <c r="E160" s="15" t="s">
        <v>2710</v>
      </c>
      <c r="F160" s="15" t="s">
        <v>1294</v>
      </c>
      <c r="G160" s="15" t="s">
        <v>2709</v>
      </c>
      <c r="H160" s="18">
        <v>1500</v>
      </c>
    </row>
    <row r="161" spans="1:8" ht="13.5">
      <c r="A161" s="15">
        <f t="shared" si="15"/>
        <v>157</v>
      </c>
      <c r="B161" s="16" t="s">
        <v>9</v>
      </c>
      <c r="C161" s="17" t="s">
        <v>2816</v>
      </c>
      <c r="D161" s="17" t="s">
        <v>2817</v>
      </c>
      <c r="E161" s="15" t="s">
        <v>2717</v>
      </c>
      <c r="F161" s="15" t="s">
        <v>1294</v>
      </c>
      <c r="G161" s="15" t="s">
        <v>2709</v>
      </c>
      <c r="H161" s="18">
        <v>1500</v>
      </c>
    </row>
    <row r="162" spans="1:8" ht="13.5">
      <c r="A162" s="15">
        <f t="shared" si="15"/>
        <v>158</v>
      </c>
      <c r="B162" s="16" t="s">
        <v>9</v>
      </c>
      <c r="C162" s="15" t="s">
        <v>2818</v>
      </c>
      <c r="D162" s="17" t="s">
        <v>2819</v>
      </c>
      <c r="E162" s="15" t="s">
        <v>2708</v>
      </c>
      <c r="F162" s="15" t="s">
        <v>1294</v>
      </c>
      <c r="G162" s="15" t="s">
        <v>2709</v>
      </c>
      <c r="H162" s="18">
        <v>1500</v>
      </c>
    </row>
    <row r="163" spans="1:8" ht="13.5">
      <c r="A163" s="15">
        <f t="shared" si="15"/>
        <v>159</v>
      </c>
      <c r="B163" s="16" t="s">
        <v>9</v>
      </c>
      <c r="C163" s="15" t="s">
        <v>2818</v>
      </c>
      <c r="D163" s="17" t="s">
        <v>2819</v>
      </c>
      <c r="E163" s="15" t="s">
        <v>2710</v>
      </c>
      <c r="F163" s="15" t="s">
        <v>1294</v>
      </c>
      <c r="G163" s="15" t="s">
        <v>2709</v>
      </c>
      <c r="H163" s="18">
        <v>1500</v>
      </c>
    </row>
    <row r="164" spans="1:8" ht="13.5">
      <c r="A164" s="15">
        <f t="shared" si="15"/>
        <v>160</v>
      </c>
      <c r="B164" s="16" t="s">
        <v>9</v>
      </c>
      <c r="C164" s="15" t="s">
        <v>2818</v>
      </c>
      <c r="D164" s="17" t="s">
        <v>2819</v>
      </c>
      <c r="E164" s="15" t="s">
        <v>2717</v>
      </c>
      <c r="F164" s="15" t="s">
        <v>1294</v>
      </c>
      <c r="G164" s="15" t="s">
        <v>2709</v>
      </c>
      <c r="H164" s="18">
        <v>1500</v>
      </c>
    </row>
    <row r="165" spans="1:8" ht="13.5">
      <c r="A165" s="15">
        <f t="shared" si="15"/>
        <v>161</v>
      </c>
      <c r="B165" s="16" t="s">
        <v>9</v>
      </c>
      <c r="C165" s="17" t="s">
        <v>2820</v>
      </c>
      <c r="D165" s="17" t="s">
        <v>2821</v>
      </c>
      <c r="E165" s="15" t="s">
        <v>2717</v>
      </c>
      <c r="F165" s="15" t="s">
        <v>1294</v>
      </c>
      <c r="G165" s="15" t="s">
        <v>2709</v>
      </c>
      <c r="H165" s="18">
        <v>1500</v>
      </c>
    </row>
    <row r="166" spans="1:8" ht="13.5">
      <c r="A166" s="15">
        <f aca="true" t="shared" si="16" ref="A166:A175">ROW()-4</f>
        <v>162</v>
      </c>
      <c r="B166" s="16" t="s">
        <v>9</v>
      </c>
      <c r="C166" s="17" t="s">
        <v>2820</v>
      </c>
      <c r="D166" s="17" t="s">
        <v>2821</v>
      </c>
      <c r="E166" s="15" t="s">
        <v>2708</v>
      </c>
      <c r="F166" s="15" t="s">
        <v>1294</v>
      </c>
      <c r="G166" s="15" t="s">
        <v>2709</v>
      </c>
      <c r="H166" s="18">
        <v>1500</v>
      </c>
    </row>
    <row r="167" spans="1:8" ht="13.5">
      <c r="A167" s="15">
        <f t="shared" si="16"/>
        <v>163</v>
      </c>
      <c r="B167" s="16" t="s">
        <v>9</v>
      </c>
      <c r="C167" s="17" t="s">
        <v>2820</v>
      </c>
      <c r="D167" s="17" t="s">
        <v>2821</v>
      </c>
      <c r="E167" s="15" t="s">
        <v>2710</v>
      </c>
      <c r="F167" s="15" t="s">
        <v>1294</v>
      </c>
      <c r="G167" s="15" t="s">
        <v>2709</v>
      </c>
      <c r="H167" s="18">
        <v>1500</v>
      </c>
    </row>
    <row r="168" spans="1:8" ht="13.5">
      <c r="A168" s="15">
        <f t="shared" si="16"/>
        <v>164</v>
      </c>
      <c r="B168" s="16" t="s">
        <v>9</v>
      </c>
      <c r="C168" s="17" t="s">
        <v>2171</v>
      </c>
      <c r="D168" s="17" t="s">
        <v>2822</v>
      </c>
      <c r="E168" s="15" t="s">
        <v>2708</v>
      </c>
      <c r="F168" s="15" t="s">
        <v>1294</v>
      </c>
      <c r="G168" s="15" t="s">
        <v>2709</v>
      </c>
      <c r="H168" s="18">
        <v>1500</v>
      </c>
    </row>
    <row r="169" spans="1:8" ht="13.5">
      <c r="A169" s="15">
        <f t="shared" si="16"/>
        <v>165</v>
      </c>
      <c r="B169" s="16" t="s">
        <v>9</v>
      </c>
      <c r="C169" s="17" t="s">
        <v>2171</v>
      </c>
      <c r="D169" s="17" t="s">
        <v>2822</v>
      </c>
      <c r="E169" s="15" t="s">
        <v>2710</v>
      </c>
      <c r="F169" s="15" t="s">
        <v>1294</v>
      </c>
      <c r="G169" s="15" t="s">
        <v>2709</v>
      </c>
      <c r="H169" s="18">
        <v>1500</v>
      </c>
    </row>
    <row r="170" spans="1:8" ht="13.5">
      <c r="A170" s="15">
        <f t="shared" si="16"/>
        <v>166</v>
      </c>
      <c r="B170" s="16" t="s">
        <v>9</v>
      </c>
      <c r="C170" s="15" t="s">
        <v>2823</v>
      </c>
      <c r="D170" s="17" t="s">
        <v>2824</v>
      </c>
      <c r="E170" s="15" t="s">
        <v>2717</v>
      </c>
      <c r="F170" s="15" t="s">
        <v>1294</v>
      </c>
      <c r="G170" s="15" t="s">
        <v>2709</v>
      </c>
      <c r="H170" s="18">
        <v>1500</v>
      </c>
    </row>
    <row r="171" spans="1:8" ht="13.5">
      <c r="A171" s="15">
        <f t="shared" si="16"/>
        <v>167</v>
      </c>
      <c r="B171" s="16" t="s">
        <v>9</v>
      </c>
      <c r="C171" s="15" t="s">
        <v>2823</v>
      </c>
      <c r="D171" s="17" t="s">
        <v>2824</v>
      </c>
      <c r="E171" s="15" t="s">
        <v>2710</v>
      </c>
      <c r="F171" s="15" t="s">
        <v>1294</v>
      </c>
      <c r="G171" s="15" t="s">
        <v>2709</v>
      </c>
      <c r="H171" s="18">
        <v>1500</v>
      </c>
    </row>
    <row r="172" spans="1:8" ht="13.5">
      <c r="A172" s="15">
        <f t="shared" si="16"/>
        <v>168</v>
      </c>
      <c r="B172" s="16" t="s">
        <v>9</v>
      </c>
      <c r="C172" s="17" t="s">
        <v>2825</v>
      </c>
      <c r="D172" s="17" t="s">
        <v>2826</v>
      </c>
      <c r="E172" s="15" t="s">
        <v>2708</v>
      </c>
      <c r="F172" s="15" t="s">
        <v>1294</v>
      </c>
      <c r="G172" s="15" t="s">
        <v>2709</v>
      </c>
      <c r="H172" s="18">
        <v>1500</v>
      </c>
    </row>
    <row r="173" spans="1:8" ht="13.5">
      <c r="A173" s="15">
        <f t="shared" si="16"/>
        <v>169</v>
      </c>
      <c r="B173" s="16" t="s">
        <v>9</v>
      </c>
      <c r="C173" s="17" t="s">
        <v>2825</v>
      </c>
      <c r="D173" s="17" t="s">
        <v>2826</v>
      </c>
      <c r="E173" s="15" t="s">
        <v>2710</v>
      </c>
      <c r="F173" s="15" t="s">
        <v>1294</v>
      </c>
      <c r="G173" s="15" t="s">
        <v>2709</v>
      </c>
      <c r="H173" s="18">
        <v>1500</v>
      </c>
    </row>
    <row r="174" spans="1:8" ht="13.5">
      <c r="A174" s="15">
        <f t="shared" si="16"/>
        <v>170</v>
      </c>
      <c r="B174" s="16" t="s">
        <v>9</v>
      </c>
      <c r="C174" s="17" t="s">
        <v>2827</v>
      </c>
      <c r="D174" s="17" t="s">
        <v>2828</v>
      </c>
      <c r="E174" s="15" t="s">
        <v>2708</v>
      </c>
      <c r="F174" s="15" t="s">
        <v>1294</v>
      </c>
      <c r="G174" s="15" t="s">
        <v>2709</v>
      </c>
      <c r="H174" s="18">
        <v>1500</v>
      </c>
    </row>
    <row r="175" spans="1:8" ht="13.5">
      <c r="A175" s="15">
        <f t="shared" si="16"/>
        <v>171</v>
      </c>
      <c r="B175" s="16" t="s">
        <v>9</v>
      </c>
      <c r="C175" s="17" t="s">
        <v>2827</v>
      </c>
      <c r="D175" s="17" t="s">
        <v>2828</v>
      </c>
      <c r="E175" s="15" t="s">
        <v>2710</v>
      </c>
      <c r="F175" s="15" t="s">
        <v>1294</v>
      </c>
      <c r="G175" s="15" t="s">
        <v>2709</v>
      </c>
      <c r="H175" s="18">
        <v>1500</v>
      </c>
    </row>
    <row r="176" spans="1:8" ht="13.5">
      <c r="A176" s="15">
        <f aca="true" t="shared" si="17" ref="A176:A185">ROW()-4</f>
        <v>172</v>
      </c>
      <c r="B176" s="16" t="s">
        <v>9</v>
      </c>
      <c r="C176" s="17" t="s">
        <v>2829</v>
      </c>
      <c r="D176" s="17" t="s">
        <v>2830</v>
      </c>
      <c r="E176" s="15" t="s">
        <v>2708</v>
      </c>
      <c r="F176" s="15" t="s">
        <v>1294</v>
      </c>
      <c r="G176" s="15" t="s">
        <v>2709</v>
      </c>
      <c r="H176" s="18">
        <v>1500</v>
      </c>
    </row>
    <row r="177" spans="1:8" ht="13.5">
      <c r="A177" s="15">
        <f t="shared" si="17"/>
        <v>173</v>
      </c>
      <c r="B177" s="16" t="s">
        <v>9</v>
      </c>
      <c r="C177" s="17" t="s">
        <v>2829</v>
      </c>
      <c r="D177" s="17" t="s">
        <v>2830</v>
      </c>
      <c r="E177" s="15" t="s">
        <v>2710</v>
      </c>
      <c r="F177" s="15" t="s">
        <v>1294</v>
      </c>
      <c r="G177" s="15" t="s">
        <v>2709</v>
      </c>
      <c r="H177" s="18">
        <v>1500</v>
      </c>
    </row>
    <row r="178" spans="1:8" ht="13.5">
      <c r="A178" s="15">
        <f t="shared" si="17"/>
        <v>174</v>
      </c>
      <c r="B178" s="16" t="s">
        <v>9</v>
      </c>
      <c r="C178" s="17" t="s">
        <v>2831</v>
      </c>
      <c r="D178" s="17" t="s">
        <v>2832</v>
      </c>
      <c r="E178" s="15" t="s">
        <v>2708</v>
      </c>
      <c r="F178" s="15" t="s">
        <v>1294</v>
      </c>
      <c r="G178" s="15" t="s">
        <v>2709</v>
      </c>
      <c r="H178" s="18">
        <v>1500</v>
      </c>
    </row>
    <row r="179" spans="1:8" ht="13.5">
      <c r="A179" s="15">
        <f t="shared" si="17"/>
        <v>175</v>
      </c>
      <c r="B179" s="16" t="s">
        <v>9</v>
      </c>
      <c r="C179" s="17" t="s">
        <v>2831</v>
      </c>
      <c r="D179" s="17" t="s">
        <v>2832</v>
      </c>
      <c r="E179" s="15" t="s">
        <v>2710</v>
      </c>
      <c r="F179" s="15" t="s">
        <v>1294</v>
      </c>
      <c r="G179" s="15" t="s">
        <v>2709</v>
      </c>
      <c r="H179" s="18">
        <v>1500</v>
      </c>
    </row>
    <row r="180" spans="1:8" ht="13.5">
      <c r="A180" s="15">
        <f t="shared" si="17"/>
        <v>176</v>
      </c>
      <c r="B180" s="16" t="s">
        <v>9</v>
      </c>
      <c r="C180" s="17" t="s">
        <v>2833</v>
      </c>
      <c r="D180" s="17" t="s">
        <v>1228</v>
      </c>
      <c r="E180" s="15" t="s">
        <v>2708</v>
      </c>
      <c r="F180" s="15" t="s">
        <v>1294</v>
      </c>
      <c r="G180" s="15" t="s">
        <v>2709</v>
      </c>
      <c r="H180" s="18">
        <v>1500</v>
      </c>
    </row>
    <row r="181" spans="1:8" ht="13.5">
      <c r="A181" s="15">
        <f t="shared" si="17"/>
        <v>177</v>
      </c>
      <c r="B181" s="16" t="s">
        <v>9</v>
      </c>
      <c r="C181" s="17" t="s">
        <v>2833</v>
      </c>
      <c r="D181" s="17" t="s">
        <v>1228</v>
      </c>
      <c r="E181" s="15" t="s">
        <v>2710</v>
      </c>
      <c r="F181" s="15" t="s">
        <v>1294</v>
      </c>
      <c r="G181" s="15" t="s">
        <v>2709</v>
      </c>
      <c r="H181" s="18">
        <v>1500</v>
      </c>
    </row>
    <row r="182" spans="1:8" ht="13.5">
      <c r="A182" s="15">
        <f t="shared" si="17"/>
        <v>178</v>
      </c>
      <c r="B182" s="16" t="s">
        <v>9</v>
      </c>
      <c r="C182" s="17" t="s">
        <v>2834</v>
      </c>
      <c r="D182" s="17" t="s">
        <v>2835</v>
      </c>
      <c r="E182" s="15" t="s">
        <v>2708</v>
      </c>
      <c r="F182" s="15" t="s">
        <v>1294</v>
      </c>
      <c r="G182" s="15" t="s">
        <v>2709</v>
      </c>
      <c r="H182" s="18">
        <v>1500</v>
      </c>
    </row>
    <row r="183" spans="1:8" ht="13.5">
      <c r="A183" s="15">
        <f t="shared" si="17"/>
        <v>179</v>
      </c>
      <c r="B183" s="16" t="s">
        <v>9</v>
      </c>
      <c r="C183" s="17" t="s">
        <v>2834</v>
      </c>
      <c r="D183" s="17" t="s">
        <v>2835</v>
      </c>
      <c r="E183" s="15" t="s">
        <v>2710</v>
      </c>
      <c r="F183" s="15" t="s">
        <v>1294</v>
      </c>
      <c r="G183" s="15" t="s">
        <v>2709</v>
      </c>
      <c r="H183" s="18">
        <v>1500</v>
      </c>
    </row>
    <row r="184" spans="1:8" ht="13.5">
      <c r="A184" s="15">
        <f t="shared" si="17"/>
        <v>180</v>
      </c>
      <c r="B184" s="16" t="s">
        <v>9</v>
      </c>
      <c r="C184" s="17" t="s">
        <v>2836</v>
      </c>
      <c r="D184" s="17" t="s">
        <v>718</v>
      </c>
      <c r="E184" s="15" t="s">
        <v>2708</v>
      </c>
      <c r="F184" s="15" t="s">
        <v>1294</v>
      </c>
      <c r="G184" s="15" t="s">
        <v>2709</v>
      </c>
      <c r="H184" s="18">
        <v>1500</v>
      </c>
    </row>
    <row r="185" spans="1:8" ht="13.5">
      <c r="A185" s="15">
        <f t="shared" si="17"/>
        <v>181</v>
      </c>
      <c r="B185" s="16" t="s">
        <v>9</v>
      </c>
      <c r="C185" s="17" t="s">
        <v>2836</v>
      </c>
      <c r="D185" s="17" t="s">
        <v>718</v>
      </c>
      <c r="E185" s="15" t="s">
        <v>2710</v>
      </c>
      <c r="F185" s="15" t="s">
        <v>1294</v>
      </c>
      <c r="G185" s="15" t="s">
        <v>2709</v>
      </c>
      <c r="H185" s="18">
        <v>1500</v>
      </c>
    </row>
    <row r="186" spans="1:8" ht="13.5">
      <c r="A186" s="15">
        <f aca="true" t="shared" si="18" ref="A186:A195">ROW()-4</f>
        <v>182</v>
      </c>
      <c r="B186" s="16" t="s">
        <v>9</v>
      </c>
      <c r="C186" s="17" t="s">
        <v>2837</v>
      </c>
      <c r="D186" s="17" t="s">
        <v>2838</v>
      </c>
      <c r="E186" s="15" t="s">
        <v>2717</v>
      </c>
      <c r="F186" s="15" t="s">
        <v>1294</v>
      </c>
      <c r="G186" s="15" t="s">
        <v>2709</v>
      </c>
      <c r="H186" s="18">
        <v>1500</v>
      </c>
    </row>
    <row r="187" spans="1:8" ht="13.5">
      <c r="A187" s="15">
        <f t="shared" si="18"/>
        <v>183</v>
      </c>
      <c r="B187" s="16" t="s">
        <v>9</v>
      </c>
      <c r="C187" s="17" t="s">
        <v>2837</v>
      </c>
      <c r="D187" s="17" t="s">
        <v>2838</v>
      </c>
      <c r="E187" s="15" t="s">
        <v>2710</v>
      </c>
      <c r="F187" s="15" t="s">
        <v>1294</v>
      </c>
      <c r="G187" s="15" t="s">
        <v>2709</v>
      </c>
      <c r="H187" s="18">
        <v>1500</v>
      </c>
    </row>
    <row r="188" spans="1:8" ht="13.5">
      <c r="A188" s="15">
        <f t="shared" si="18"/>
        <v>184</v>
      </c>
      <c r="B188" s="16" t="s">
        <v>9</v>
      </c>
      <c r="C188" s="17" t="s">
        <v>2533</v>
      </c>
      <c r="D188" s="15" t="s">
        <v>853</v>
      </c>
      <c r="E188" s="15" t="s">
        <v>2708</v>
      </c>
      <c r="F188" s="15" t="s">
        <v>1294</v>
      </c>
      <c r="G188" s="15" t="s">
        <v>2709</v>
      </c>
      <c r="H188" s="18">
        <v>1500</v>
      </c>
    </row>
    <row r="189" spans="1:8" ht="13.5">
      <c r="A189" s="15">
        <f t="shared" si="18"/>
        <v>185</v>
      </c>
      <c r="B189" s="16" t="s">
        <v>9</v>
      </c>
      <c r="C189" s="17" t="s">
        <v>2533</v>
      </c>
      <c r="D189" s="15" t="s">
        <v>853</v>
      </c>
      <c r="E189" s="15" t="s">
        <v>2710</v>
      </c>
      <c r="F189" s="15" t="s">
        <v>1294</v>
      </c>
      <c r="G189" s="15" t="s">
        <v>2709</v>
      </c>
      <c r="H189" s="18">
        <v>1500</v>
      </c>
    </row>
    <row r="190" spans="1:8" ht="13.5">
      <c r="A190" s="15">
        <f t="shared" si="18"/>
        <v>186</v>
      </c>
      <c r="B190" s="16" t="s">
        <v>9</v>
      </c>
      <c r="C190" s="17" t="s">
        <v>2839</v>
      </c>
      <c r="D190" s="17" t="s">
        <v>2840</v>
      </c>
      <c r="E190" s="15" t="s">
        <v>2708</v>
      </c>
      <c r="F190" s="15" t="s">
        <v>1294</v>
      </c>
      <c r="G190" s="15" t="s">
        <v>2709</v>
      </c>
      <c r="H190" s="18">
        <v>1500</v>
      </c>
    </row>
    <row r="191" spans="1:8" ht="13.5">
      <c r="A191" s="15">
        <f t="shared" si="18"/>
        <v>187</v>
      </c>
      <c r="B191" s="16" t="s">
        <v>9</v>
      </c>
      <c r="C191" s="17" t="s">
        <v>2839</v>
      </c>
      <c r="D191" s="17" t="s">
        <v>2840</v>
      </c>
      <c r="E191" s="15" t="s">
        <v>2710</v>
      </c>
      <c r="F191" s="15" t="s">
        <v>1294</v>
      </c>
      <c r="G191" s="15" t="s">
        <v>2709</v>
      </c>
      <c r="H191" s="18">
        <v>1500</v>
      </c>
    </row>
    <row r="192" spans="1:8" ht="13.5">
      <c r="A192" s="15">
        <f t="shared" si="18"/>
        <v>188</v>
      </c>
      <c r="B192" s="16" t="s">
        <v>9</v>
      </c>
      <c r="C192" s="17" t="s">
        <v>2841</v>
      </c>
      <c r="D192" s="17" t="s">
        <v>700</v>
      </c>
      <c r="E192" s="15" t="s">
        <v>2708</v>
      </c>
      <c r="F192" s="15" t="s">
        <v>1294</v>
      </c>
      <c r="G192" s="15" t="s">
        <v>2709</v>
      </c>
      <c r="H192" s="18">
        <v>1500</v>
      </c>
    </row>
    <row r="193" spans="1:8" ht="13.5">
      <c r="A193" s="15">
        <f t="shared" si="18"/>
        <v>189</v>
      </c>
      <c r="B193" s="16" t="s">
        <v>9</v>
      </c>
      <c r="C193" s="17" t="s">
        <v>2841</v>
      </c>
      <c r="D193" s="17" t="s">
        <v>700</v>
      </c>
      <c r="E193" s="15" t="s">
        <v>2710</v>
      </c>
      <c r="F193" s="15" t="s">
        <v>1294</v>
      </c>
      <c r="G193" s="15" t="s">
        <v>2709</v>
      </c>
      <c r="H193" s="18">
        <v>1500</v>
      </c>
    </row>
    <row r="194" spans="1:8" ht="13.5">
      <c r="A194" s="15">
        <f t="shared" si="18"/>
        <v>190</v>
      </c>
      <c r="B194" s="16" t="s">
        <v>9</v>
      </c>
      <c r="C194" s="15" t="s">
        <v>2842</v>
      </c>
      <c r="D194" s="17" t="s">
        <v>877</v>
      </c>
      <c r="E194" s="15" t="s">
        <v>2708</v>
      </c>
      <c r="F194" s="15" t="s">
        <v>1294</v>
      </c>
      <c r="G194" s="15" t="s">
        <v>2709</v>
      </c>
      <c r="H194" s="15">
        <v>1500</v>
      </c>
    </row>
    <row r="195" spans="1:8" ht="13.5">
      <c r="A195" s="15">
        <f t="shared" si="18"/>
        <v>191</v>
      </c>
      <c r="B195" s="16" t="s">
        <v>9</v>
      </c>
      <c r="C195" s="15" t="s">
        <v>2842</v>
      </c>
      <c r="D195" s="17" t="s">
        <v>877</v>
      </c>
      <c r="E195" s="15" t="s">
        <v>2710</v>
      </c>
      <c r="F195" s="15" t="s">
        <v>1294</v>
      </c>
      <c r="G195" s="15" t="s">
        <v>2709</v>
      </c>
      <c r="H195" s="15">
        <v>1500</v>
      </c>
    </row>
    <row r="196" spans="1:8" ht="13.5">
      <c r="A196" s="15">
        <f aca="true" t="shared" si="19" ref="A196:A205">ROW()-4</f>
        <v>192</v>
      </c>
      <c r="B196" s="16" t="s">
        <v>9</v>
      </c>
      <c r="C196" s="15" t="s">
        <v>2843</v>
      </c>
      <c r="D196" s="17" t="s">
        <v>2844</v>
      </c>
      <c r="E196" s="15" t="s">
        <v>2845</v>
      </c>
      <c r="F196" s="15" t="s">
        <v>1294</v>
      </c>
      <c r="G196" s="15" t="s">
        <v>1564</v>
      </c>
      <c r="H196" s="15">
        <v>1500</v>
      </c>
    </row>
    <row r="197" spans="1:8" ht="13.5">
      <c r="A197" s="15">
        <f t="shared" si="19"/>
        <v>193</v>
      </c>
      <c r="B197" s="16" t="s">
        <v>9</v>
      </c>
      <c r="C197" s="15" t="s">
        <v>2846</v>
      </c>
      <c r="D197" s="17" t="s">
        <v>2847</v>
      </c>
      <c r="E197" s="15" t="s">
        <v>2845</v>
      </c>
      <c r="F197" s="15" t="s">
        <v>1294</v>
      </c>
      <c r="G197" s="15" t="s">
        <v>1564</v>
      </c>
      <c r="H197" s="15">
        <v>1500</v>
      </c>
    </row>
    <row r="198" spans="1:8" ht="13.5">
      <c r="A198" s="15">
        <f t="shared" si="19"/>
        <v>194</v>
      </c>
      <c r="B198" s="16" t="s">
        <v>9</v>
      </c>
      <c r="C198" s="15" t="s">
        <v>2848</v>
      </c>
      <c r="D198" s="17" t="s">
        <v>2849</v>
      </c>
      <c r="E198" s="15" t="s">
        <v>2708</v>
      </c>
      <c r="F198" s="15" t="s">
        <v>1294</v>
      </c>
      <c r="G198" s="15" t="s">
        <v>2850</v>
      </c>
      <c r="H198" s="15">
        <v>1500</v>
      </c>
    </row>
    <row r="199" spans="1:8" ht="13.5">
      <c r="A199" s="15">
        <f t="shared" si="19"/>
        <v>195</v>
      </c>
      <c r="B199" s="16" t="s">
        <v>9</v>
      </c>
      <c r="C199" s="15" t="s">
        <v>2851</v>
      </c>
      <c r="D199" s="17" t="s">
        <v>2852</v>
      </c>
      <c r="E199" s="15" t="s">
        <v>2853</v>
      </c>
      <c r="F199" s="15" t="s">
        <v>1312</v>
      </c>
      <c r="G199" s="15" t="s">
        <v>2854</v>
      </c>
      <c r="H199" s="15">
        <v>2000</v>
      </c>
    </row>
    <row r="200" spans="1:8" ht="13.5">
      <c r="A200" s="15">
        <f t="shared" si="19"/>
        <v>196</v>
      </c>
      <c r="B200" s="16" t="s">
        <v>9</v>
      </c>
      <c r="C200" s="15" t="s">
        <v>2855</v>
      </c>
      <c r="D200" s="17" t="s">
        <v>2856</v>
      </c>
      <c r="E200" s="15" t="s">
        <v>2857</v>
      </c>
      <c r="F200" s="15" t="s">
        <v>1294</v>
      </c>
      <c r="G200" s="15" t="s">
        <v>254</v>
      </c>
      <c r="H200" s="15">
        <v>1500</v>
      </c>
    </row>
    <row r="201" spans="1:8" ht="13.5">
      <c r="A201" s="15">
        <f t="shared" si="19"/>
        <v>197</v>
      </c>
      <c r="B201" s="16" t="s">
        <v>9</v>
      </c>
      <c r="C201" s="15" t="s">
        <v>2855</v>
      </c>
      <c r="D201" s="17" t="s">
        <v>2856</v>
      </c>
      <c r="E201" s="15" t="s">
        <v>2858</v>
      </c>
      <c r="F201" s="15" t="s">
        <v>1294</v>
      </c>
      <c r="G201" s="15" t="s">
        <v>254</v>
      </c>
      <c r="H201" s="15">
        <v>1500</v>
      </c>
    </row>
    <row r="202" spans="1:8" ht="13.5">
      <c r="A202" s="15">
        <f t="shared" si="19"/>
        <v>198</v>
      </c>
      <c r="B202" s="16" t="s">
        <v>9</v>
      </c>
      <c r="C202" s="15" t="s">
        <v>2859</v>
      </c>
      <c r="D202" s="17" t="s">
        <v>786</v>
      </c>
      <c r="E202" s="15" t="s">
        <v>2857</v>
      </c>
      <c r="F202" s="15" t="s">
        <v>1294</v>
      </c>
      <c r="G202" s="15" t="s">
        <v>254</v>
      </c>
      <c r="H202" s="15">
        <v>1500</v>
      </c>
    </row>
    <row r="203" spans="1:8" ht="13.5">
      <c r="A203" s="15">
        <f t="shared" si="19"/>
        <v>199</v>
      </c>
      <c r="B203" s="16" t="s">
        <v>9</v>
      </c>
      <c r="C203" s="15" t="s">
        <v>2859</v>
      </c>
      <c r="D203" s="17" t="s">
        <v>786</v>
      </c>
      <c r="E203" s="15" t="s">
        <v>2858</v>
      </c>
      <c r="F203" s="15" t="s">
        <v>1294</v>
      </c>
      <c r="G203" s="15" t="s">
        <v>254</v>
      </c>
      <c r="H203" s="15">
        <v>1500</v>
      </c>
    </row>
    <row r="204" spans="1:8" ht="13.5">
      <c r="A204" s="15">
        <f t="shared" si="19"/>
        <v>200</v>
      </c>
      <c r="B204" s="16" t="s">
        <v>9</v>
      </c>
      <c r="C204" s="15" t="s">
        <v>2193</v>
      </c>
      <c r="D204" s="17" t="s">
        <v>2860</v>
      </c>
      <c r="E204" s="15" t="s">
        <v>2717</v>
      </c>
      <c r="F204" s="15" t="s">
        <v>1294</v>
      </c>
      <c r="G204" s="15" t="s">
        <v>2861</v>
      </c>
      <c r="H204" s="15">
        <v>1500</v>
      </c>
    </row>
    <row r="205" spans="1:8" ht="13.5">
      <c r="A205" s="15">
        <f t="shared" si="19"/>
        <v>201</v>
      </c>
      <c r="B205" s="16" t="s">
        <v>9</v>
      </c>
      <c r="C205" s="15" t="s">
        <v>2862</v>
      </c>
      <c r="D205" s="17" t="s">
        <v>2863</v>
      </c>
      <c r="E205" s="15" t="s">
        <v>2708</v>
      </c>
      <c r="F205" s="15" t="s">
        <v>1312</v>
      </c>
      <c r="G205" s="15" t="s">
        <v>2864</v>
      </c>
      <c r="H205" s="15">
        <v>2000</v>
      </c>
    </row>
    <row r="206" spans="1:8" ht="13.5">
      <c r="A206" s="15">
        <f aca="true" t="shared" si="20" ref="A206:A215">ROW()-4</f>
        <v>202</v>
      </c>
      <c r="B206" s="16" t="s">
        <v>9</v>
      </c>
      <c r="C206" s="15" t="s">
        <v>2865</v>
      </c>
      <c r="D206" s="17" t="s">
        <v>2866</v>
      </c>
      <c r="E206" s="15" t="s">
        <v>2867</v>
      </c>
      <c r="F206" s="15" t="s">
        <v>1312</v>
      </c>
      <c r="G206" s="15" t="s">
        <v>2868</v>
      </c>
      <c r="H206" s="15">
        <v>2000</v>
      </c>
    </row>
    <row r="207" spans="1:8" ht="13.5">
      <c r="A207" s="15">
        <f t="shared" si="20"/>
        <v>203</v>
      </c>
      <c r="B207" s="16" t="s">
        <v>9</v>
      </c>
      <c r="C207" s="17" t="s">
        <v>2869</v>
      </c>
      <c r="D207" s="20" t="s">
        <v>2870</v>
      </c>
      <c r="E207" s="17" t="s">
        <v>2717</v>
      </c>
      <c r="F207" s="15" t="s">
        <v>1312</v>
      </c>
      <c r="G207" s="15" t="s">
        <v>94</v>
      </c>
      <c r="H207" s="18">
        <v>2000</v>
      </c>
    </row>
    <row r="208" spans="1:8" ht="13.5">
      <c r="A208" s="15">
        <f t="shared" si="20"/>
        <v>204</v>
      </c>
      <c r="B208" s="16" t="s">
        <v>9</v>
      </c>
      <c r="C208" s="17" t="s">
        <v>2871</v>
      </c>
      <c r="D208" s="19" t="s">
        <v>165</v>
      </c>
      <c r="E208" s="17" t="s">
        <v>2717</v>
      </c>
      <c r="F208" s="15" t="s">
        <v>1312</v>
      </c>
      <c r="G208" s="15" t="s">
        <v>94</v>
      </c>
      <c r="H208" s="18">
        <v>2000</v>
      </c>
    </row>
    <row r="209" spans="1:8" ht="13.5">
      <c r="A209" s="15">
        <f t="shared" si="20"/>
        <v>205</v>
      </c>
      <c r="B209" s="16" t="s">
        <v>9</v>
      </c>
      <c r="C209" s="17" t="s">
        <v>2872</v>
      </c>
      <c r="D209" s="19" t="s">
        <v>2873</v>
      </c>
      <c r="E209" s="17" t="s">
        <v>2717</v>
      </c>
      <c r="F209" s="15" t="s">
        <v>1312</v>
      </c>
      <c r="G209" s="15" t="s">
        <v>94</v>
      </c>
      <c r="H209" s="18">
        <v>2000</v>
      </c>
    </row>
    <row r="210" spans="1:8" ht="13.5">
      <c r="A210" s="15">
        <f t="shared" si="20"/>
        <v>206</v>
      </c>
      <c r="B210" s="16" t="s">
        <v>9</v>
      </c>
      <c r="C210" s="17" t="s">
        <v>2874</v>
      </c>
      <c r="D210" s="21" t="s">
        <v>2875</v>
      </c>
      <c r="E210" s="17" t="s">
        <v>2876</v>
      </c>
      <c r="F210" s="15" t="s">
        <v>1312</v>
      </c>
      <c r="G210" s="15" t="s">
        <v>94</v>
      </c>
      <c r="H210" s="18">
        <v>2000</v>
      </c>
    </row>
    <row r="211" spans="1:8" ht="13.5">
      <c r="A211" s="15">
        <f t="shared" si="20"/>
        <v>207</v>
      </c>
      <c r="B211" s="16" t="s">
        <v>9</v>
      </c>
      <c r="C211" s="17" t="s">
        <v>2877</v>
      </c>
      <c r="D211" s="22" t="s">
        <v>514</v>
      </c>
      <c r="E211" s="17" t="s">
        <v>2876</v>
      </c>
      <c r="F211" s="15" t="s">
        <v>1312</v>
      </c>
      <c r="G211" s="15" t="s">
        <v>94</v>
      </c>
      <c r="H211" s="18">
        <v>2000</v>
      </c>
    </row>
    <row r="212" spans="1:8" ht="13.5">
      <c r="A212" s="15">
        <f t="shared" si="20"/>
        <v>208</v>
      </c>
      <c r="B212" s="16" t="s">
        <v>9</v>
      </c>
      <c r="C212" s="17" t="s">
        <v>2878</v>
      </c>
      <c r="D212" s="20" t="s">
        <v>2879</v>
      </c>
      <c r="E212" s="17" t="s">
        <v>2876</v>
      </c>
      <c r="F212" s="15" t="s">
        <v>1312</v>
      </c>
      <c r="G212" s="15" t="s">
        <v>94</v>
      </c>
      <c r="H212" s="18">
        <v>2000</v>
      </c>
    </row>
    <row r="213" spans="1:8" ht="13.5">
      <c r="A213" s="15">
        <f t="shared" si="20"/>
        <v>209</v>
      </c>
      <c r="B213" s="16" t="s">
        <v>9</v>
      </c>
      <c r="C213" s="17" t="s">
        <v>2880</v>
      </c>
      <c r="D213" s="20" t="s">
        <v>59</v>
      </c>
      <c r="E213" s="17" t="s">
        <v>2876</v>
      </c>
      <c r="F213" s="15" t="s">
        <v>1312</v>
      </c>
      <c r="G213" s="15" t="s">
        <v>94</v>
      </c>
      <c r="H213" s="18">
        <v>2000</v>
      </c>
    </row>
    <row r="214" spans="1:8" ht="13.5">
      <c r="A214" s="15">
        <f t="shared" si="20"/>
        <v>210</v>
      </c>
      <c r="B214" s="16" t="s">
        <v>9</v>
      </c>
      <c r="C214" s="17" t="s">
        <v>2881</v>
      </c>
      <c r="D214" s="19" t="s">
        <v>883</v>
      </c>
      <c r="E214" s="17" t="s">
        <v>2717</v>
      </c>
      <c r="F214" s="15" t="s">
        <v>1312</v>
      </c>
      <c r="G214" s="15" t="s">
        <v>94</v>
      </c>
      <c r="H214" s="18">
        <v>2000</v>
      </c>
    </row>
    <row r="215" spans="1:8" ht="13.5">
      <c r="A215" s="15">
        <f t="shared" si="20"/>
        <v>211</v>
      </c>
      <c r="B215" s="16" t="s">
        <v>9</v>
      </c>
      <c r="C215" s="17" t="s">
        <v>2882</v>
      </c>
      <c r="D215" s="20" t="s">
        <v>211</v>
      </c>
      <c r="E215" s="17" t="s">
        <v>2876</v>
      </c>
      <c r="F215" s="15" t="s">
        <v>1312</v>
      </c>
      <c r="G215" s="15" t="s">
        <v>94</v>
      </c>
      <c r="H215" s="18">
        <v>2000</v>
      </c>
    </row>
    <row r="216" spans="1:8" ht="13.5">
      <c r="A216" s="15">
        <f aca="true" t="shared" si="21" ref="A216:A225">ROW()-4</f>
        <v>212</v>
      </c>
      <c r="B216" s="16" t="s">
        <v>9</v>
      </c>
      <c r="C216" s="17" t="s">
        <v>570</v>
      </c>
      <c r="D216" s="20" t="s">
        <v>2883</v>
      </c>
      <c r="E216" s="17" t="s">
        <v>2876</v>
      </c>
      <c r="F216" s="15" t="s">
        <v>1312</v>
      </c>
      <c r="G216" s="15" t="s">
        <v>94</v>
      </c>
      <c r="H216" s="18">
        <v>2000</v>
      </c>
    </row>
    <row r="217" spans="1:8" ht="13.5">
      <c r="A217" s="15">
        <f t="shared" si="21"/>
        <v>213</v>
      </c>
      <c r="B217" s="16" t="s">
        <v>9</v>
      </c>
      <c r="C217" s="15" t="s">
        <v>2884</v>
      </c>
      <c r="D217" s="17" t="s">
        <v>2885</v>
      </c>
      <c r="E217" s="15" t="s">
        <v>2708</v>
      </c>
      <c r="F217" s="15" t="s">
        <v>1294</v>
      </c>
      <c r="G217" s="15" t="s">
        <v>2886</v>
      </c>
      <c r="H217" s="15">
        <v>1500</v>
      </c>
    </row>
    <row r="218" spans="1:8" ht="13.5">
      <c r="A218" s="15">
        <f t="shared" si="21"/>
        <v>214</v>
      </c>
      <c r="B218" s="16" t="s">
        <v>9</v>
      </c>
      <c r="C218" s="15" t="s">
        <v>2887</v>
      </c>
      <c r="D218" s="17" t="s">
        <v>2888</v>
      </c>
      <c r="E218" s="15" t="s">
        <v>2889</v>
      </c>
      <c r="F218" s="15" t="s">
        <v>1294</v>
      </c>
      <c r="G218" s="15" t="s">
        <v>2890</v>
      </c>
      <c r="H218" s="15">
        <v>1500</v>
      </c>
    </row>
    <row r="219" spans="1:8" ht="13.5">
      <c r="A219" s="15">
        <f t="shared" si="21"/>
        <v>215</v>
      </c>
      <c r="B219" s="16" t="s">
        <v>9</v>
      </c>
      <c r="C219" s="15" t="s">
        <v>2891</v>
      </c>
      <c r="D219" s="17" t="s">
        <v>2892</v>
      </c>
      <c r="E219" s="15" t="s">
        <v>2858</v>
      </c>
      <c r="F219" s="15" t="s">
        <v>1294</v>
      </c>
      <c r="G219" s="15" t="s">
        <v>2893</v>
      </c>
      <c r="H219" s="15">
        <v>1500</v>
      </c>
    </row>
    <row r="220" spans="1:8" ht="13.5">
      <c r="A220" s="15">
        <f t="shared" si="21"/>
        <v>216</v>
      </c>
      <c r="B220" s="16" t="s">
        <v>9</v>
      </c>
      <c r="C220" s="15" t="s">
        <v>2894</v>
      </c>
      <c r="D220" s="17" t="s">
        <v>2895</v>
      </c>
      <c r="E220" s="17" t="s">
        <v>2896</v>
      </c>
      <c r="F220" s="15" t="s">
        <v>1294</v>
      </c>
      <c r="G220" s="15" t="s">
        <v>2897</v>
      </c>
      <c r="H220" s="18">
        <v>1500</v>
      </c>
    </row>
    <row r="221" spans="1:8" ht="13.5">
      <c r="A221" s="15">
        <f t="shared" si="21"/>
        <v>217</v>
      </c>
      <c r="B221" s="16" t="s">
        <v>9</v>
      </c>
      <c r="C221" s="15" t="s">
        <v>2898</v>
      </c>
      <c r="D221" s="17" t="s">
        <v>2899</v>
      </c>
      <c r="E221" s="15" t="s">
        <v>2857</v>
      </c>
      <c r="F221" s="15" t="s">
        <v>1294</v>
      </c>
      <c r="G221" s="15" t="s">
        <v>2900</v>
      </c>
      <c r="H221" s="15">
        <v>1500</v>
      </c>
    </row>
    <row r="222" spans="1:8" ht="13.5">
      <c r="A222" s="15">
        <f t="shared" si="21"/>
        <v>218</v>
      </c>
      <c r="B222" s="16" t="s">
        <v>9</v>
      </c>
      <c r="C222" s="15" t="s">
        <v>2901</v>
      </c>
      <c r="D222" s="17" t="s">
        <v>2902</v>
      </c>
      <c r="E222" s="15" t="s">
        <v>2903</v>
      </c>
      <c r="F222" s="15" t="s">
        <v>1312</v>
      </c>
      <c r="G222" s="15" t="s">
        <v>2904</v>
      </c>
      <c r="H222" s="15">
        <v>2000</v>
      </c>
    </row>
    <row r="223" spans="1:8" ht="13.5">
      <c r="A223" s="15">
        <f t="shared" si="21"/>
        <v>219</v>
      </c>
      <c r="B223" s="16" t="s">
        <v>9</v>
      </c>
      <c r="C223" s="15" t="s">
        <v>2905</v>
      </c>
      <c r="D223" s="17" t="s">
        <v>640</v>
      </c>
      <c r="E223" s="17" t="s">
        <v>2906</v>
      </c>
      <c r="F223" s="15" t="s">
        <v>1294</v>
      </c>
      <c r="G223" s="15" t="s">
        <v>2907</v>
      </c>
      <c r="H223" s="18">
        <v>1500</v>
      </c>
    </row>
    <row r="224" spans="1:8" ht="13.5">
      <c r="A224" s="15">
        <f t="shared" si="21"/>
        <v>220</v>
      </c>
      <c r="B224" s="16" t="s">
        <v>9</v>
      </c>
      <c r="C224" s="15" t="s">
        <v>2905</v>
      </c>
      <c r="D224" s="17" t="s">
        <v>640</v>
      </c>
      <c r="E224" s="17" t="s">
        <v>2857</v>
      </c>
      <c r="F224" s="15" t="s">
        <v>1294</v>
      </c>
      <c r="G224" s="15" t="s">
        <v>2907</v>
      </c>
      <c r="H224" s="18">
        <v>1500</v>
      </c>
    </row>
    <row r="225" spans="1:8" ht="13.5">
      <c r="A225" s="15">
        <f t="shared" si="21"/>
        <v>221</v>
      </c>
      <c r="B225" s="16" t="s">
        <v>9</v>
      </c>
      <c r="C225" s="15" t="s">
        <v>2908</v>
      </c>
      <c r="D225" s="17" t="s">
        <v>2909</v>
      </c>
      <c r="E225" s="15" t="s">
        <v>2845</v>
      </c>
      <c r="F225" s="15" t="s">
        <v>1312</v>
      </c>
      <c r="G225" s="15" t="s">
        <v>2910</v>
      </c>
      <c r="H225" s="15">
        <v>2000</v>
      </c>
    </row>
    <row r="226" spans="1:8" ht="13.5">
      <c r="A226" s="15">
        <f aca="true" t="shared" si="22" ref="A226:A235">ROW()-4</f>
        <v>222</v>
      </c>
      <c r="B226" s="16" t="s">
        <v>9</v>
      </c>
      <c r="C226" s="15" t="s">
        <v>2911</v>
      </c>
      <c r="D226" s="17" t="s">
        <v>2912</v>
      </c>
      <c r="E226" s="17" t="s">
        <v>2858</v>
      </c>
      <c r="F226" s="15" t="s">
        <v>1294</v>
      </c>
      <c r="G226" s="15" t="s">
        <v>2913</v>
      </c>
      <c r="H226" s="18">
        <v>1500</v>
      </c>
    </row>
    <row r="227" spans="1:8" ht="13.5">
      <c r="A227" s="15">
        <f t="shared" si="22"/>
        <v>223</v>
      </c>
      <c r="B227" s="16" t="s">
        <v>9</v>
      </c>
      <c r="C227" s="15" t="s">
        <v>2483</v>
      </c>
      <c r="D227" s="17" t="s">
        <v>1708</v>
      </c>
      <c r="E227" s="17" t="s">
        <v>2858</v>
      </c>
      <c r="F227" s="15" t="s">
        <v>1294</v>
      </c>
      <c r="G227" s="15" t="s">
        <v>2913</v>
      </c>
      <c r="H227" s="18">
        <v>1500</v>
      </c>
    </row>
    <row r="228" spans="1:8" ht="13.5">
      <c r="A228" s="15">
        <f t="shared" si="22"/>
        <v>224</v>
      </c>
      <c r="B228" s="16" t="s">
        <v>9</v>
      </c>
      <c r="C228" s="15" t="s">
        <v>2914</v>
      </c>
      <c r="D228" s="17" t="s">
        <v>2915</v>
      </c>
      <c r="E228" s="17" t="s">
        <v>2717</v>
      </c>
      <c r="F228" s="15" t="s">
        <v>1294</v>
      </c>
      <c r="G228" s="15" t="s">
        <v>2916</v>
      </c>
      <c r="H228" s="18">
        <v>1500</v>
      </c>
    </row>
    <row r="229" spans="1:8" ht="13.5">
      <c r="A229" s="15">
        <f t="shared" si="22"/>
        <v>225</v>
      </c>
      <c r="B229" s="16" t="s">
        <v>9</v>
      </c>
      <c r="C229" s="15" t="s">
        <v>2917</v>
      </c>
      <c r="D229" s="17" t="s">
        <v>2918</v>
      </c>
      <c r="E229" s="17" t="s">
        <v>2717</v>
      </c>
      <c r="F229" s="15" t="s">
        <v>1294</v>
      </c>
      <c r="G229" s="15" t="s">
        <v>2919</v>
      </c>
      <c r="H229" s="18">
        <v>1500</v>
      </c>
    </row>
    <row r="230" spans="1:8" ht="13.5">
      <c r="A230" s="15">
        <f t="shared" si="22"/>
        <v>226</v>
      </c>
      <c r="B230" s="16" t="s">
        <v>9</v>
      </c>
      <c r="C230" s="15" t="s">
        <v>2920</v>
      </c>
      <c r="D230" s="17" t="s">
        <v>2921</v>
      </c>
      <c r="E230" s="17" t="s">
        <v>2717</v>
      </c>
      <c r="F230" s="15" t="s">
        <v>1312</v>
      </c>
      <c r="G230" s="15" t="s">
        <v>2919</v>
      </c>
      <c r="H230" s="18">
        <v>2000</v>
      </c>
    </row>
    <row r="231" spans="1:8" ht="13.5">
      <c r="A231" s="15">
        <f t="shared" si="22"/>
        <v>227</v>
      </c>
      <c r="B231" s="16" t="s">
        <v>9</v>
      </c>
      <c r="C231" s="15" t="s">
        <v>2922</v>
      </c>
      <c r="D231" s="17" t="s">
        <v>2923</v>
      </c>
      <c r="E231" s="17" t="s">
        <v>2717</v>
      </c>
      <c r="F231" s="15" t="s">
        <v>1294</v>
      </c>
      <c r="G231" s="15" t="s">
        <v>2919</v>
      </c>
      <c r="H231" s="18">
        <v>1500</v>
      </c>
    </row>
    <row r="232" spans="1:8" ht="13.5">
      <c r="A232" s="15">
        <f t="shared" si="22"/>
        <v>228</v>
      </c>
      <c r="B232" s="16" t="s">
        <v>9</v>
      </c>
      <c r="C232" s="15" t="s">
        <v>2924</v>
      </c>
      <c r="D232" s="17" t="s">
        <v>2790</v>
      </c>
      <c r="E232" s="17" t="s">
        <v>2717</v>
      </c>
      <c r="F232" s="15" t="s">
        <v>1294</v>
      </c>
      <c r="G232" s="15" t="s">
        <v>2919</v>
      </c>
      <c r="H232" s="18">
        <v>1500</v>
      </c>
    </row>
    <row r="233" spans="1:8" ht="13.5">
      <c r="A233" s="15">
        <f t="shared" si="22"/>
        <v>229</v>
      </c>
      <c r="B233" s="16" t="s">
        <v>9</v>
      </c>
      <c r="C233" s="15" t="s">
        <v>2925</v>
      </c>
      <c r="D233" s="17" t="s">
        <v>1590</v>
      </c>
      <c r="E233" s="15" t="s">
        <v>2858</v>
      </c>
      <c r="F233" s="15" t="s">
        <v>1294</v>
      </c>
      <c r="G233" s="15" t="s">
        <v>2926</v>
      </c>
      <c r="H233" s="15">
        <v>1500</v>
      </c>
    </row>
    <row r="234" spans="1:8" ht="13.5">
      <c r="A234" s="15">
        <f t="shared" si="22"/>
        <v>230</v>
      </c>
      <c r="B234" s="16" t="s">
        <v>9</v>
      </c>
      <c r="C234" s="15" t="s">
        <v>2927</v>
      </c>
      <c r="D234" s="17" t="s">
        <v>2928</v>
      </c>
      <c r="E234" s="17" t="s">
        <v>2708</v>
      </c>
      <c r="F234" s="15" t="s">
        <v>1294</v>
      </c>
      <c r="G234" s="15" t="s">
        <v>2929</v>
      </c>
      <c r="H234" s="18">
        <v>1500</v>
      </c>
    </row>
    <row r="235" spans="1:8" ht="13.5">
      <c r="A235" s="15">
        <f t="shared" si="22"/>
        <v>231</v>
      </c>
      <c r="B235" s="16" t="s">
        <v>9</v>
      </c>
      <c r="C235" s="15" t="s">
        <v>2927</v>
      </c>
      <c r="D235" s="17" t="s">
        <v>2928</v>
      </c>
      <c r="E235" s="17" t="s">
        <v>2857</v>
      </c>
      <c r="F235" s="15" t="s">
        <v>1294</v>
      </c>
      <c r="G235" s="15" t="s">
        <v>2929</v>
      </c>
      <c r="H235" s="18">
        <v>1500</v>
      </c>
    </row>
    <row r="236" spans="1:8" ht="13.5">
      <c r="A236" s="15">
        <f aca="true" t="shared" si="23" ref="A236:A245">ROW()-4</f>
        <v>232</v>
      </c>
      <c r="B236" s="16" t="s">
        <v>9</v>
      </c>
      <c r="C236" s="15" t="s">
        <v>2930</v>
      </c>
      <c r="D236" s="17" t="s">
        <v>2931</v>
      </c>
      <c r="E236" s="17" t="s">
        <v>2708</v>
      </c>
      <c r="F236" s="15" t="s">
        <v>1294</v>
      </c>
      <c r="G236" s="15" t="s">
        <v>2929</v>
      </c>
      <c r="H236" s="18">
        <v>1500</v>
      </c>
    </row>
    <row r="237" spans="1:8" ht="13.5">
      <c r="A237" s="15">
        <f t="shared" si="23"/>
        <v>233</v>
      </c>
      <c r="B237" s="16" t="s">
        <v>9</v>
      </c>
      <c r="C237" s="15" t="s">
        <v>2932</v>
      </c>
      <c r="D237" s="17" t="s">
        <v>1215</v>
      </c>
      <c r="E237" s="17" t="s">
        <v>2710</v>
      </c>
      <c r="F237" s="15" t="s">
        <v>1294</v>
      </c>
      <c r="G237" s="15" t="s">
        <v>259</v>
      </c>
      <c r="H237" s="18">
        <v>1500</v>
      </c>
    </row>
    <row r="238" spans="1:8" ht="13.5">
      <c r="A238" s="15">
        <f t="shared" si="23"/>
        <v>234</v>
      </c>
      <c r="B238" s="16" t="s">
        <v>9</v>
      </c>
      <c r="C238" s="15" t="s">
        <v>2933</v>
      </c>
      <c r="D238" s="17" t="s">
        <v>238</v>
      </c>
      <c r="E238" s="15" t="s">
        <v>2896</v>
      </c>
      <c r="F238" s="15" t="s">
        <v>1294</v>
      </c>
      <c r="G238" s="15" t="s">
        <v>2934</v>
      </c>
      <c r="H238" s="15">
        <v>1500</v>
      </c>
    </row>
    <row r="239" spans="1:8" ht="13.5">
      <c r="A239" s="15">
        <f t="shared" si="23"/>
        <v>235</v>
      </c>
      <c r="B239" s="16" t="s">
        <v>9</v>
      </c>
      <c r="C239" s="15" t="s">
        <v>2935</v>
      </c>
      <c r="D239" s="17" t="s">
        <v>2936</v>
      </c>
      <c r="E239" s="15" t="s">
        <v>2896</v>
      </c>
      <c r="F239" s="15" t="s">
        <v>1294</v>
      </c>
      <c r="G239" s="15" t="s">
        <v>2934</v>
      </c>
      <c r="H239" s="15">
        <v>1500</v>
      </c>
    </row>
    <row r="240" spans="1:8" ht="13.5">
      <c r="A240" s="15">
        <f t="shared" si="23"/>
        <v>236</v>
      </c>
      <c r="B240" s="16" t="s">
        <v>9</v>
      </c>
      <c r="C240" s="15" t="s">
        <v>2937</v>
      </c>
      <c r="D240" s="17" t="s">
        <v>2938</v>
      </c>
      <c r="E240" s="15" t="s">
        <v>2896</v>
      </c>
      <c r="F240" s="15" t="s">
        <v>1294</v>
      </c>
      <c r="G240" s="15" t="s">
        <v>2934</v>
      </c>
      <c r="H240" s="15">
        <v>1500</v>
      </c>
    </row>
    <row r="241" spans="1:8" ht="13.5">
      <c r="A241" s="15">
        <f t="shared" si="23"/>
        <v>237</v>
      </c>
      <c r="B241" s="16" t="s">
        <v>9</v>
      </c>
      <c r="C241" s="15" t="s">
        <v>2939</v>
      </c>
      <c r="D241" s="17" t="s">
        <v>232</v>
      </c>
      <c r="E241" s="15" t="s">
        <v>2896</v>
      </c>
      <c r="F241" s="15" t="s">
        <v>1294</v>
      </c>
      <c r="G241" s="15" t="s">
        <v>2934</v>
      </c>
      <c r="H241" s="15">
        <v>1500</v>
      </c>
    </row>
    <row r="242" spans="1:8" ht="13.5">
      <c r="A242" s="15">
        <f t="shared" si="23"/>
        <v>238</v>
      </c>
      <c r="B242" s="16" t="s">
        <v>9</v>
      </c>
      <c r="C242" s="15" t="s">
        <v>2940</v>
      </c>
      <c r="D242" s="17" t="s">
        <v>2941</v>
      </c>
      <c r="E242" s="15" t="s">
        <v>2896</v>
      </c>
      <c r="F242" s="15" t="s">
        <v>1294</v>
      </c>
      <c r="G242" s="15" t="s">
        <v>2934</v>
      </c>
      <c r="H242" s="15">
        <v>1500</v>
      </c>
    </row>
    <row r="243" spans="1:8" ht="13.5">
      <c r="A243" s="15">
        <f t="shared" si="23"/>
        <v>239</v>
      </c>
      <c r="B243" s="16" t="s">
        <v>9</v>
      </c>
      <c r="C243" s="15" t="s">
        <v>2942</v>
      </c>
      <c r="D243" s="17" t="s">
        <v>2562</v>
      </c>
      <c r="E243" s="15" t="s">
        <v>2896</v>
      </c>
      <c r="F243" s="15" t="s">
        <v>1294</v>
      </c>
      <c r="G243" s="15" t="s">
        <v>2934</v>
      </c>
      <c r="H243" s="15">
        <v>1500</v>
      </c>
    </row>
    <row r="244" spans="1:8" ht="13.5">
      <c r="A244" s="15">
        <f t="shared" si="23"/>
        <v>240</v>
      </c>
      <c r="B244" s="16" t="s">
        <v>9</v>
      </c>
      <c r="C244" s="15" t="s">
        <v>2943</v>
      </c>
      <c r="D244" s="17" t="s">
        <v>2810</v>
      </c>
      <c r="E244" s="15" t="s">
        <v>2896</v>
      </c>
      <c r="F244" s="15" t="s">
        <v>1294</v>
      </c>
      <c r="G244" s="15" t="s">
        <v>2934</v>
      </c>
      <c r="H244" s="15">
        <v>1500</v>
      </c>
    </row>
    <row r="245" spans="1:8" ht="13.5">
      <c r="A245" s="15">
        <f t="shared" si="23"/>
        <v>241</v>
      </c>
      <c r="B245" s="16" t="s">
        <v>9</v>
      </c>
      <c r="C245" s="15" t="s">
        <v>2944</v>
      </c>
      <c r="D245" s="17" t="s">
        <v>2945</v>
      </c>
      <c r="E245" s="15" t="s">
        <v>2896</v>
      </c>
      <c r="F245" s="15" t="s">
        <v>1294</v>
      </c>
      <c r="G245" s="15" t="s">
        <v>2934</v>
      </c>
      <c r="H245" s="15">
        <v>1500</v>
      </c>
    </row>
    <row r="246" spans="1:8" ht="13.5">
      <c r="A246" s="15">
        <f aca="true" t="shared" si="24" ref="A246:A255">ROW()-4</f>
        <v>242</v>
      </c>
      <c r="B246" s="16" t="s">
        <v>9</v>
      </c>
      <c r="C246" s="15" t="s">
        <v>2946</v>
      </c>
      <c r="D246" s="17" t="s">
        <v>1390</v>
      </c>
      <c r="E246" s="15" t="s">
        <v>2896</v>
      </c>
      <c r="F246" s="15" t="s">
        <v>1294</v>
      </c>
      <c r="G246" s="15" t="s">
        <v>2934</v>
      </c>
      <c r="H246" s="15">
        <v>1500</v>
      </c>
    </row>
    <row r="247" spans="1:8" ht="13.5">
      <c r="A247" s="15">
        <f t="shared" si="24"/>
        <v>243</v>
      </c>
      <c r="B247" s="16" t="s">
        <v>9</v>
      </c>
      <c r="C247" s="15" t="s">
        <v>2947</v>
      </c>
      <c r="D247" s="17" t="s">
        <v>2948</v>
      </c>
      <c r="E247" s="15" t="s">
        <v>2896</v>
      </c>
      <c r="F247" s="15" t="s">
        <v>1294</v>
      </c>
      <c r="G247" s="15" t="s">
        <v>2934</v>
      </c>
      <c r="H247" s="15">
        <v>1500</v>
      </c>
    </row>
    <row r="248" spans="1:8" ht="13.5">
      <c r="A248" s="15">
        <f t="shared" si="24"/>
        <v>244</v>
      </c>
      <c r="B248" s="16" t="s">
        <v>9</v>
      </c>
      <c r="C248" s="15" t="s">
        <v>701</v>
      </c>
      <c r="D248" s="17" t="s">
        <v>2949</v>
      </c>
      <c r="E248" s="15" t="s">
        <v>2896</v>
      </c>
      <c r="F248" s="15" t="s">
        <v>1294</v>
      </c>
      <c r="G248" s="15" t="s">
        <v>2934</v>
      </c>
      <c r="H248" s="15">
        <v>1500</v>
      </c>
    </row>
    <row r="249" spans="1:8" ht="13.5">
      <c r="A249" s="15">
        <f t="shared" si="24"/>
        <v>245</v>
      </c>
      <c r="B249" s="16" t="s">
        <v>9</v>
      </c>
      <c r="C249" s="15" t="s">
        <v>2950</v>
      </c>
      <c r="D249" s="17" t="s">
        <v>144</v>
      </c>
      <c r="E249" s="15" t="s">
        <v>2896</v>
      </c>
      <c r="F249" s="15" t="s">
        <v>1294</v>
      </c>
      <c r="G249" s="15" t="s">
        <v>2934</v>
      </c>
      <c r="H249" s="15">
        <v>1500</v>
      </c>
    </row>
    <row r="250" spans="1:8" ht="13.5">
      <c r="A250" s="15">
        <f t="shared" si="24"/>
        <v>246</v>
      </c>
      <c r="B250" s="16" t="s">
        <v>9</v>
      </c>
      <c r="C250" s="15" t="s">
        <v>2951</v>
      </c>
      <c r="D250" s="17" t="s">
        <v>2952</v>
      </c>
      <c r="E250" s="15" t="s">
        <v>2896</v>
      </c>
      <c r="F250" s="15" t="s">
        <v>1294</v>
      </c>
      <c r="G250" s="15" t="s">
        <v>2934</v>
      </c>
      <c r="H250" s="15">
        <v>1500</v>
      </c>
    </row>
    <row r="251" spans="1:8" ht="13.5">
      <c r="A251" s="15">
        <f t="shared" si="24"/>
        <v>247</v>
      </c>
      <c r="B251" s="16" t="s">
        <v>9</v>
      </c>
      <c r="C251" s="15" t="s">
        <v>2953</v>
      </c>
      <c r="D251" s="17" t="s">
        <v>2954</v>
      </c>
      <c r="E251" s="15" t="s">
        <v>2896</v>
      </c>
      <c r="F251" s="15" t="s">
        <v>1294</v>
      </c>
      <c r="G251" s="15" t="s">
        <v>2934</v>
      </c>
      <c r="H251" s="15">
        <v>1500</v>
      </c>
    </row>
    <row r="252" spans="1:8" ht="13.5">
      <c r="A252" s="15">
        <f t="shared" si="24"/>
        <v>248</v>
      </c>
      <c r="B252" s="16" t="s">
        <v>9</v>
      </c>
      <c r="C252" s="15" t="s">
        <v>2955</v>
      </c>
      <c r="D252" s="17" t="s">
        <v>2956</v>
      </c>
      <c r="E252" s="15" t="s">
        <v>2896</v>
      </c>
      <c r="F252" s="15" t="s">
        <v>1294</v>
      </c>
      <c r="G252" s="15" t="s">
        <v>2934</v>
      </c>
      <c r="H252" s="15">
        <v>1500</v>
      </c>
    </row>
    <row r="253" spans="1:8" ht="13.5">
      <c r="A253" s="15">
        <f t="shared" si="24"/>
        <v>249</v>
      </c>
      <c r="B253" s="16" t="s">
        <v>9</v>
      </c>
      <c r="C253" s="15" t="s">
        <v>2344</v>
      </c>
      <c r="D253" s="17" t="s">
        <v>2957</v>
      </c>
      <c r="E253" s="15" t="s">
        <v>2896</v>
      </c>
      <c r="F253" s="15" t="s">
        <v>1294</v>
      </c>
      <c r="G253" s="15" t="s">
        <v>2934</v>
      </c>
      <c r="H253" s="15">
        <v>1500</v>
      </c>
    </row>
    <row r="254" spans="1:8" ht="13.5">
      <c r="A254" s="15">
        <f t="shared" si="24"/>
        <v>250</v>
      </c>
      <c r="B254" s="16" t="s">
        <v>9</v>
      </c>
      <c r="C254" s="15" t="s">
        <v>2958</v>
      </c>
      <c r="D254" s="17" t="s">
        <v>2959</v>
      </c>
      <c r="E254" s="15" t="s">
        <v>2896</v>
      </c>
      <c r="F254" s="15" t="s">
        <v>1294</v>
      </c>
      <c r="G254" s="15" t="s">
        <v>2934</v>
      </c>
      <c r="H254" s="15">
        <v>1500</v>
      </c>
    </row>
    <row r="255" spans="1:8" ht="13.5">
      <c r="A255" s="15">
        <f t="shared" si="24"/>
        <v>251</v>
      </c>
      <c r="B255" s="16" t="s">
        <v>9</v>
      </c>
      <c r="C255" s="15" t="s">
        <v>2960</v>
      </c>
      <c r="D255" s="17" t="s">
        <v>2961</v>
      </c>
      <c r="E255" s="15" t="s">
        <v>2896</v>
      </c>
      <c r="F255" s="15" t="s">
        <v>1294</v>
      </c>
      <c r="G255" s="15" t="s">
        <v>2934</v>
      </c>
      <c r="H255" s="15">
        <v>1500</v>
      </c>
    </row>
    <row r="256" spans="1:8" ht="13.5">
      <c r="A256" s="15">
        <f aca="true" t="shared" si="25" ref="A256:A265">ROW()-4</f>
        <v>252</v>
      </c>
      <c r="B256" s="16" t="s">
        <v>9</v>
      </c>
      <c r="C256" s="15" t="s">
        <v>2962</v>
      </c>
      <c r="D256" s="17" t="s">
        <v>2963</v>
      </c>
      <c r="E256" s="15" t="s">
        <v>2896</v>
      </c>
      <c r="F256" s="15" t="s">
        <v>1294</v>
      </c>
      <c r="G256" s="15" t="s">
        <v>2934</v>
      </c>
      <c r="H256" s="15">
        <v>1500</v>
      </c>
    </row>
    <row r="257" spans="1:8" ht="13.5">
      <c r="A257" s="15">
        <f t="shared" si="25"/>
        <v>253</v>
      </c>
      <c r="B257" s="16" t="s">
        <v>9</v>
      </c>
      <c r="C257" s="15" t="s">
        <v>2964</v>
      </c>
      <c r="D257" s="17" t="s">
        <v>2965</v>
      </c>
      <c r="E257" s="15" t="s">
        <v>2896</v>
      </c>
      <c r="F257" s="15" t="s">
        <v>1294</v>
      </c>
      <c r="G257" s="15" t="s">
        <v>2934</v>
      </c>
      <c r="H257" s="15">
        <v>1500</v>
      </c>
    </row>
    <row r="258" spans="1:8" ht="13.5">
      <c r="A258" s="15">
        <f t="shared" si="25"/>
        <v>254</v>
      </c>
      <c r="B258" s="16" t="s">
        <v>9</v>
      </c>
      <c r="C258" s="15" t="s">
        <v>2966</v>
      </c>
      <c r="D258" s="17" t="s">
        <v>561</v>
      </c>
      <c r="E258" s="15" t="s">
        <v>2896</v>
      </c>
      <c r="F258" s="15" t="s">
        <v>1294</v>
      </c>
      <c r="G258" s="15" t="s">
        <v>2934</v>
      </c>
      <c r="H258" s="15">
        <v>1500</v>
      </c>
    </row>
    <row r="259" spans="1:8" ht="13.5">
      <c r="A259" s="15">
        <f t="shared" si="25"/>
        <v>255</v>
      </c>
      <c r="B259" s="16" t="s">
        <v>9</v>
      </c>
      <c r="C259" s="15" t="s">
        <v>2967</v>
      </c>
      <c r="D259" s="17" t="s">
        <v>2968</v>
      </c>
      <c r="E259" s="15" t="s">
        <v>2896</v>
      </c>
      <c r="F259" s="15" t="s">
        <v>1294</v>
      </c>
      <c r="G259" s="15" t="s">
        <v>2934</v>
      </c>
      <c r="H259" s="15">
        <v>1500</v>
      </c>
    </row>
    <row r="260" spans="1:8" ht="13.5">
      <c r="A260" s="15">
        <f t="shared" si="25"/>
        <v>256</v>
      </c>
      <c r="B260" s="16" t="s">
        <v>9</v>
      </c>
      <c r="C260" s="15" t="s">
        <v>2969</v>
      </c>
      <c r="D260" s="17" t="s">
        <v>2970</v>
      </c>
      <c r="E260" s="15" t="s">
        <v>2896</v>
      </c>
      <c r="F260" s="15" t="s">
        <v>1294</v>
      </c>
      <c r="G260" s="15" t="s">
        <v>2934</v>
      </c>
      <c r="H260" s="15">
        <v>1500</v>
      </c>
    </row>
    <row r="261" spans="1:8" ht="13.5">
      <c r="A261" s="15">
        <f t="shared" si="25"/>
        <v>257</v>
      </c>
      <c r="B261" s="16" t="s">
        <v>9</v>
      </c>
      <c r="C261" s="15" t="s">
        <v>2971</v>
      </c>
      <c r="D261" s="17" t="s">
        <v>2972</v>
      </c>
      <c r="E261" s="15" t="s">
        <v>2896</v>
      </c>
      <c r="F261" s="15" t="s">
        <v>1294</v>
      </c>
      <c r="G261" s="15" t="s">
        <v>2934</v>
      </c>
      <c r="H261" s="15">
        <v>1500</v>
      </c>
    </row>
    <row r="262" spans="1:8" ht="13.5">
      <c r="A262" s="15">
        <f t="shared" si="25"/>
        <v>258</v>
      </c>
      <c r="B262" s="16" t="s">
        <v>9</v>
      </c>
      <c r="C262" s="15" t="s">
        <v>2973</v>
      </c>
      <c r="D262" s="17" t="s">
        <v>2974</v>
      </c>
      <c r="E262" s="15" t="s">
        <v>2896</v>
      </c>
      <c r="F262" s="15" t="s">
        <v>1294</v>
      </c>
      <c r="G262" s="15" t="s">
        <v>2934</v>
      </c>
      <c r="H262" s="15">
        <v>1500</v>
      </c>
    </row>
    <row r="263" spans="1:8" ht="13.5">
      <c r="A263" s="15">
        <f t="shared" si="25"/>
        <v>259</v>
      </c>
      <c r="B263" s="16" t="s">
        <v>9</v>
      </c>
      <c r="C263" s="15" t="s">
        <v>2975</v>
      </c>
      <c r="D263" s="17" t="s">
        <v>1002</v>
      </c>
      <c r="E263" s="15" t="s">
        <v>2896</v>
      </c>
      <c r="F263" s="15" t="s">
        <v>1294</v>
      </c>
      <c r="G263" s="15" t="s">
        <v>2934</v>
      </c>
      <c r="H263" s="15">
        <v>1500</v>
      </c>
    </row>
    <row r="264" spans="1:8" ht="13.5">
      <c r="A264" s="15">
        <f t="shared" si="25"/>
        <v>260</v>
      </c>
      <c r="B264" s="16" t="s">
        <v>9</v>
      </c>
      <c r="C264" s="15" t="s">
        <v>2976</v>
      </c>
      <c r="D264" s="17" t="s">
        <v>2977</v>
      </c>
      <c r="E264" s="15" t="s">
        <v>2896</v>
      </c>
      <c r="F264" s="15" t="s">
        <v>1294</v>
      </c>
      <c r="G264" s="15" t="s">
        <v>2934</v>
      </c>
      <c r="H264" s="15">
        <v>1500</v>
      </c>
    </row>
    <row r="265" spans="1:8" ht="13.5">
      <c r="A265" s="15">
        <f t="shared" si="25"/>
        <v>261</v>
      </c>
      <c r="B265" s="16" t="s">
        <v>9</v>
      </c>
      <c r="C265" s="15" t="s">
        <v>2978</v>
      </c>
      <c r="D265" s="17" t="s">
        <v>2979</v>
      </c>
      <c r="E265" s="15" t="s">
        <v>2896</v>
      </c>
      <c r="F265" s="15" t="s">
        <v>1294</v>
      </c>
      <c r="G265" s="15" t="s">
        <v>2934</v>
      </c>
      <c r="H265" s="15">
        <v>1500</v>
      </c>
    </row>
    <row r="266" spans="1:8" ht="13.5">
      <c r="A266" s="15">
        <f aca="true" t="shared" si="26" ref="A266:A275">ROW()-4</f>
        <v>262</v>
      </c>
      <c r="B266" s="16" t="s">
        <v>9</v>
      </c>
      <c r="C266" s="15" t="s">
        <v>2980</v>
      </c>
      <c r="D266" s="17" t="s">
        <v>2981</v>
      </c>
      <c r="E266" s="15" t="s">
        <v>2896</v>
      </c>
      <c r="F266" s="15" t="s">
        <v>1294</v>
      </c>
      <c r="G266" s="15" t="s">
        <v>2934</v>
      </c>
      <c r="H266" s="15">
        <v>1500</v>
      </c>
    </row>
    <row r="267" spans="1:8" ht="13.5">
      <c r="A267" s="15">
        <f t="shared" si="26"/>
        <v>263</v>
      </c>
      <c r="B267" s="16" t="s">
        <v>9</v>
      </c>
      <c r="C267" s="15" t="s">
        <v>2982</v>
      </c>
      <c r="D267" s="17" t="s">
        <v>2983</v>
      </c>
      <c r="E267" s="15" t="s">
        <v>2896</v>
      </c>
      <c r="F267" s="15" t="s">
        <v>1294</v>
      </c>
      <c r="G267" s="15" t="s">
        <v>2934</v>
      </c>
      <c r="H267" s="15">
        <v>1500</v>
      </c>
    </row>
    <row r="268" spans="1:8" ht="13.5">
      <c r="A268" s="15">
        <f t="shared" si="26"/>
        <v>264</v>
      </c>
      <c r="B268" s="16" t="s">
        <v>9</v>
      </c>
      <c r="C268" s="15" t="s">
        <v>2984</v>
      </c>
      <c r="D268" s="17" t="s">
        <v>2985</v>
      </c>
      <c r="E268" s="15" t="s">
        <v>2986</v>
      </c>
      <c r="F268" s="15" t="s">
        <v>1316</v>
      </c>
      <c r="G268" s="15" t="s">
        <v>2987</v>
      </c>
      <c r="H268" s="15">
        <v>1000</v>
      </c>
    </row>
    <row r="269" spans="1:8" ht="13.5">
      <c r="A269" s="15">
        <f t="shared" si="26"/>
        <v>265</v>
      </c>
      <c r="B269" s="16" t="s">
        <v>9</v>
      </c>
      <c r="C269" s="15" t="s">
        <v>1431</v>
      </c>
      <c r="D269" s="17" t="s">
        <v>511</v>
      </c>
      <c r="E269" s="15" t="s">
        <v>2858</v>
      </c>
      <c r="F269" s="15" t="s">
        <v>1294</v>
      </c>
      <c r="G269" s="15" t="s">
        <v>2988</v>
      </c>
      <c r="H269" s="15">
        <v>1500</v>
      </c>
    </row>
    <row r="270" spans="1:8" ht="13.5">
      <c r="A270" s="15">
        <f t="shared" si="26"/>
        <v>266</v>
      </c>
      <c r="B270" s="16" t="s">
        <v>9</v>
      </c>
      <c r="C270" s="15" t="s">
        <v>1431</v>
      </c>
      <c r="D270" s="17" t="s">
        <v>511</v>
      </c>
      <c r="E270" s="15" t="s">
        <v>2710</v>
      </c>
      <c r="F270" s="15" t="s">
        <v>1294</v>
      </c>
      <c r="G270" s="15" t="s">
        <v>2988</v>
      </c>
      <c r="H270" s="15">
        <v>1500</v>
      </c>
    </row>
    <row r="271" spans="1:8" ht="13.5">
      <c r="A271" s="15">
        <f t="shared" si="26"/>
        <v>267</v>
      </c>
      <c r="B271" s="16" t="s">
        <v>9</v>
      </c>
      <c r="C271" s="15" t="s">
        <v>2989</v>
      </c>
      <c r="D271" s="17" t="s">
        <v>696</v>
      </c>
      <c r="E271" s="15" t="s">
        <v>2858</v>
      </c>
      <c r="F271" s="15" t="s">
        <v>1294</v>
      </c>
      <c r="G271" s="15" t="s">
        <v>2990</v>
      </c>
      <c r="H271" s="15">
        <v>1500</v>
      </c>
    </row>
    <row r="272" spans="1:8" ht="13.5">
      <c r="A272" s="15">
        <f t="shared" si="26"/>
        <v>268</v>
      </c>
      <c r="B272" s="16" t="s">
        <v>9</v>
      </c>
      <c r="C272" s="15" t="s">
        <v>2989</v>
      </c>
      <c r="D272" s="17" t="s">
        <v>696</v>
      </c>
      <c r="E272" s="15" t="s">
        <v>2710</v>
      </c>
      <c r="F272" s="15" t="s">
        <v>1294</v>
      </c>
      <c r="G272" s="15" t="s">
        <v>2990</v>
      </c>
      <c r="H272" s="15">
        <v>1500</v>
      </c>
    </row>
    <row r="273" spans="1:8" ht="13.5">
      <c r="A273" s="15">
        <f t="shared" si="26"/>
        <v>269</v>
      </c>
      <c r="B273" s="16" t="s">
        <v>9</v>
      </c>
      <c r="C273" s="15" t="s">
        <v>2991</v>
      </c>
      <c r="D273" s="17" t="s">
        <v>2992</v>
      </c>
      <c r="E273" s="15" t="s">
        <v>2993</v>
      </c>
      <c r="F273" s="15" t="s">
        <v>1312</v>
      </c>
      <c r="G273" s="15" t="s">
        <v>2994</v>
      </c>
      <c r="H273" s="15">
        <v>2000</v>
      </c>
    </row>
    <row r="274" spans="1:8" ht="13.5">
      <c r="A274" s="15">
        <f t="shared" si="26"/>
        <v>270</v>
      </c>
      <c r="B274" s="16" t="s">
        <v>9</v>
      </c>
      <c r="C274" s="15" t="s">
        <v>2995</v>
      </c>
      <c r="D274" s="17" t="s">
        <v>2996</v>
      </c>
      <c r="E274" s="15" t="s">
        <v>2903</v>
      </c>
      <c r="F274" s="15" t="s">
        <v>1312</v>
      </c>
      <c r="G274" s="15" t="s">
        <v>2997</v>
      </c>
      <c r="H274" s="15">
        <v>2000</v>
      </c>
    </row>
    <row r="275" spans="1:8" ht="13.5">
      <c r="A275" s="15">
        <f t="shared" si="26"/>
        <v>271</v>
      </c>
      <c r="B275" s="16" t="s">
        <v>9</v>
      </c>
      <c r="C275" s="15" t="s">
        <v>2998</v>
      </c>
      <c r="D275" s="17" t="s">
        <v>2999</v>
      </c>
      <c r="E275" s="15" t="s">
        <v>3000</v>
      </c>
      <c r="F275" s="15" t="s">
        <v>1294</v>
      </c>
      <c r="G275" s="15" t="s">
        <v>3001</v>
      </c>
      <c r="H275" s="15">
        <v>1500</v>
      </c>
    </row>
    <row r="276" spans="1:8" ht="13.5">
      <c r="A276" s="15">
        <f aca="true" t="shared" si="27" ref="A276:A285">ROW()-4</f>
        <v>272</v>
      </c>
      <c r="B276" s="16" t="s">
        <v>9</v>
      </c>
      <c r="C276" s="15" t="s">
        <v>2998</v>
      </c>
      <c r="D276" s="17" t="s">
        <v>2999</v>
      </c>
      <c r="E276" s="15" t="s">
        <v>2845</v>
      </c>
      <c r="F276" s="15" t="s">
        <v>1294</v>
      </c>
      <c r="G276" s="15" t="s">
        <v>3001</v>
      </c>
      <c r="H276" s="15">
        <v>1500</v>
      </c>
    </row>
    <row r="277" spans="1:8" ht="13.5">
      <c r="A277" s="15">
        <f t="shared" si="27"/>
        <v>273</v>
      </c>
      <c r="B277" s="16" t="s">
        <v>9</v>
      </c>
      <c r="C277" s="15" t="s">
        <v>3002</v>
      </c>
      <c r="D277" s="17" t="s">
        <v>993</v>
      </c>
      <c r="E277" s="15" t="s">
        <v>2717</v>
      </c>
      <c r="F277" s="15" t="s">
        <v>1312</v>
      </c>
      <c r="G277" s="15" t="s">
        <v>94</v>
      </c>
      <c r="H277" s="15">
        <v>2000</v>
      </c>
    </row>
    <row r="278" spans="1:8" ht="13.5">
      <c r="A278" s="15">
        <f t="shared" si="27"/>
        <v>274</v>
      </c>
      <c r="B278" s="16" t="s">
        <v>9</v>
      </c>
      <c r="C278" s="15" t="s">
        <v>3003</v>
      </c>
      <c r="D278" s="17" t="s">
        <v>3004</v>
      </c>
      <c r="E278" s="15" t="s">
        <v>3005</v>
      </c>
      <c r="F278" s="15" t="s">
        <v>1312</v>
      </c>
      <c r="G278" s="15" t="s">
        <v>94</v>
      </c>
      <c r="H278" s="15">
        <v>2000</v>
      </c>
    </row>
    <row r="279" spans="1:8" ht="13.5">
      <c r="A279" s="15">
        <f t="shared" si="27"/>
        <v>275</v>
      </c>
      <c r="B279" s="16" t="s">
        <v>9</v>
      </c>
      <c r="C279" s="15" t="s">
        <v>3006</v>
      </c>
      <c r="D279" s="17" t="s">
        <v>3007</v>
      </c>
      <c r="E279" s="15" t="s">
        <v>2717</v>
      </c>
      <c r="F279" s="15" t="s">
        <v>1312</v>
      </c>
      <c r="G279" s="15" t="s">
        <v>94</v>
      </c>
      <c r="H279" s="15">
        <v>2000</v>
      </c>
    </row>
    <row r="280" spans="1:8" ht="13.5">
      <c r="A280" s="15">
        <f t="shared" si="27"/>
        <v>276</v>
      </c>
      <c r="B280" s="16" t="s">
        <v>9</v>
      </c>
      <c r="C280" s="15" t="s">
        <v>3008</v>
      </c>
      <c r="D280" s="17" t="s">
        <v>3009</v>
      </c>
      <c r="E280" s="15" t="s">
        <v>2717</v>
      </c>
      <c r="F280" s="15" t="s">
        <v>1294</v>
      </c>
      <c r="G280" s="15" t="s">
        <v>94</v>
      </c>
      <c r="H280" s="15">
        <v>1500</v>
      </c>
    </row>
    <row r="281" spans="1:8" ht="13.5">
      <c r="A281" s="15">
        <f t="shared" si="27"/>
        <v>277</v>
      </c>
      <c r="B281" s="16" t="s">
        <v>9</v>
      </c>
      <c r="C281" s="15" t="s">
        <v>3010</v>
      </c>
      <c r="D281" s="17" t="s">
        <v>51</v>
      </c>
      <c r="E281" s="15" t="s">
        <v>2708</v>
      </c>
      <c r="F281" s="15" t="s">
        <v>1294</v>
      </c>
      <c r="G281" s="15" t="s">
        <v>94</v>
      </c>
      <c r="H281" s="15">
        <v>1500</v>
      </c>
    </row>
    <row r="282" spans="1:8" ht="13.5">
      <c r="A282" s="15">
        <f t="shared" si="27"/>
        <v>278</v>
      </c>
      <c r="B282" s="16" t="s">
        <v>9</v>
      </c>
      <c r="C282" s="15" t="s">
        <v>987</v>
      </c>
      <c r="D282" s="17" t="s">
        <v>3011</v>
      </c>
      <c r="E282" s="15" t="s">
        <v>3012</v>
      </c>
      <c r="F282" s="15" t="s">
        <v>1316</v>
      </c>
      <c r="G282" s="15" t="s">
        <v>3013</v>
      </c>
      <c r="H282" s="15">
        <v>1000</v>
      </c>
    </row>
    <row r="283" spans="1:8" ht="13.5">
      <c r="A283" s="15">
        <f t="shared" si="27"/>
        <v>279</v>
      </c>
      <c r="B283" s="16" t="s">
        <v>9</v>
      </c>
      <c r="C283" s="15" t="s">
        <v>3014</v>
      </c>
      <c r="D283" s="17" t="s">
        <v>3015</v>
      </c>
      <c r="E283" s="15" t="s">
        <v>2845</v>
      </c>
      <c r="F283" s="15" t="s">
        <v>1294</v>
      </c>
      <c r="G283" s="15" t="s">
        <v>3016</v>
      </c>
      <c r="H283" s="15">
        <v>1500</v>
      </c>
    </row>
    <row r="284" spans="1:8" ht="13.5">
      <c r="A284" s="15">
        <f t="shared" si="27"/>
        <v>280</v>
      </c>
      <c r="B284" s="16" t="s">
        <v>9</v>
      </c>
      <c r="C284" s="15" t="s">
        <v>3017</v>
      </c>
      <c r="D284" s="17" t="s">
        <v>3018</v>
      </c>
      <c r="E284" s="15" t="s">
        <v>2986</v>
      </c>
      <c r="F284" s="15" t="s">
        <v>1316</v>
      </c>
      <c r="G284" s="15" t="s">
        <v>3019</v>
      </c>
      <c r="H284" s="15">
        <v>1000</v>
      </c>
    </row>
    <row r="285" spans="1:8" ht="13.5">
      <c r="A285" s="15">
        <f t="shared" si="27"/>
        <v>281</v>
      </c>
      <c r="B285" s="16" t="s">
        <v>9</v>
      </c>
      <c r="C285" s="15" t="s">
        <v>3020</v>
      </c>
      <c r="D285" s="17" t="s">
        <v>2912</v>
      </c>
      <c r="E285" s="15" t="s">
        <v>3021</v>
      </c>
      <c r="F285" s="15" t="s">
        <v>1312</v>
      </c>
      <c r="G285" s="15" t="s">
        <v>3022</v>
      </c>
      <c r="H285" s="15">
        <v>2000</v>
      </c>
    </row>
    <row r="286" spans="1:8" ht="13.5">
      <c r="A286" s="15">
        <f aca="true" t="shared" si="28" ref="A286:A295">ROW()-4</f>
        <v>282</v>
      </c>
      <c r="B286" s="16" t="s">
        <v>9</v>
      </c>
      <c r="C286" s="15" t="s">
        <v>3023</v>
      </c>
      <c r="D286" s="17" t="s">
        <v>3024</v>
      </c>
      <c r="E286" s="15" t="s">
        <v>3025</v>
      </c>
      <c r="F286" s="15" t="s">
        <v>1312</v>
      </c>
      <c r="G286" s="15" t="s">
        <v>3026</v>
      </c>
      <c r="H286" s="15">
        <v>2000</v>
      </c>
    </row>
    <row r="287" spans="1:8" ht="13.5">
      <c r="A287" s="15">
        <f t="shared" si="28"/>
        <v>283</v>
      </c>
      <c r="B287" s="16" t="s">
        <v>9</v>
      </c>
      <c r="C287" s="15" t="s">
        <v>3027</v>
      </c>
      <c r="D287" s="17" t="s">
        <v>3028</v>
      </c>
      <c r="E287" s="15" t="s">
        <v>2896</v>
      </c>
      <c r="F287" s="15" t="s">
        <v>1294</v>
      </c>
      <c r="G287" s="15" t="s">
        <v>18</v>
      </c>
      <c r="H287" s="15">
        <v>1500</v>
      </c>
    </row>
    <row r="288" spans="1:8" ht="13.5">
      <c r="A288" s="15">
        <f t="shared" si="28"/>
        <v>284</v>
      </c>
      <c r="B288" s="16" t="s">
        <v>9</v>
      </c>
      <c r="C288" s="15" t="s">
        <v>3029</v>
      </c>
      <c r="D288" s="17" t="s">
        <v>3030</v>
      </c>
      <c r="E288" s="15" t="s">
        <v>2986</v>
      </c>
      <c r="F288" s="15" t="s">
        <v>1316</v>
      </c>
      <c r="G288" s="15" t="s">
        <v>110</v>
      </c>
      <c r="H288" s="15">
        <v>1000</v>
      </c>
    </row>
    <row r="289" spans="1:8" ht="13.5">
      <c r="A289" s="15">
        <f t="shared" si="28"/>
        <v>285</v>
      </c>
      <c r="B289" s="16" t="s">
        <v>9</v>
      </c>
      <c r="C289" s="15" t="s">
        <v>3031</v>
      </c>
      <c r="D289" s="17" t="s">
        <v>3032</v>
      </c>
      <c r="E289" s="15" t="s">
        <v>3025</v>
      </c>
      <c r="F289" s="15" t="s">
        <v>1312</v>
      </c>
      <c r="G289" s="15" t="s">
        <v>3033</v>
      </c>
      <c r="H289" s="15">
        <v>2000</v>
      </c>
    </row>
    <row r="290" spans="1:8" ht="13.5">
      <c r="A290" s="15">
        <f t="shared" si="28"/>
        <v>286</v>
      </c>
      <c r="B290" s="16" t="s">
        <v>9</v>
      </c>
      <c r="C290" s="15" t="s">
        <v>3034</v>
      </c>
      <c r="D290" s="17" t="s">
        <v>3035</v>
      </c>
      <c r="E290" s="23" t="s">
        <v>3025</v>
      </c>
      <c r="F290" s="15" t="s">
        <v>1312</v>
      </c>
      <c r="G290" s="23" t="s">
        <v>110</v>
      </c>
      <c r="H290" s="18">
        <v>2000</v>
      </c>
    </row>
    <row r="291" spans="1:8" ht="13.5">
      <c r="A291" s="15">
        <f t="shared" si="28"/>
        <v>287</v>
      </c>
      <c r="B291" s="24" t="s">
        <v>262</v>
      </c>
      <c r="C291" s="25" t="s">
        <v>3036</v>
      </c>
      <c r="D291" s="26" t="s">
        <v>3037</v>
      </c>
      <c r="E291" s="26" t="s">
        <v>3021</v>
      </c>
      <c r="F291" s="26" t="s">
        <v>1312</v>
      </c>
      <c r="G291" s="26" t="s">
        <v>3038</v>
      </c>
      <c r="H291" s="24">
        <v>2000</v>
      </c>
    </row>
    <row r="292" spans="1:8" ht="13.5">
      <c r="A292" s="15">
        <f t="shared" si="28"/>
        <v>288</v>
      </c>
      <c r="B292" s="24" t="s">
        <v>262</v>
      </c>
      <c r="C292" s="25" t="s">
        <v>3039</v>
      </c>
      <c r="D292" s="17" t="s">
        <v>358</v>
      </c>
      <c r="E292" s="18" t="s">
        <v>3012</v>
      </c>
      <c r="F292" s="18" t="s">
        <v>1316</v>
      </c>
      <c r="G292" s="18" t="s">
        <v>306</v>
      </c>
      <c r="H292" s="18">
        <v>1000</v>
      </c>
    </row>
    <row r="293" spans="1:8" ht="13.5">
      <c r="A293" s="15">
        <f t="shared" si="28"/>
        <v>289</v>
      </c>
      <c r="B293" s="24" t="s">
        <v>262</v>
      </c>
      <c r="C293" s="25" t="s">
        <v>3040</v>
      </c>
      <c r="D293" s="17" t="s">
        <v>3041</v>
      </c>
      <c r="E293" s="18" t="s">
        <v>2857</v>
      </c>
      <c r="F293" s="18" t="s">
        <v>1316</v>
      </c>
      <c r="G293" s="18" t="s">
        <v>3042</v>
      </c>
      <c r="H293" s="18">
        <v>1000</v>
      </c>
    </row>
    <row r="294" spans="1:8" ht="13.5">
      <c r="A294" s="15">
        <f t="shared" si="28"/>
        <v>290</v>
      </c>
      <c r="B294" s="24" t="s">
        <v>262</v>
      </c>
      <c r="C294" s="25" t="s">
        <v>3043</v>
      </c>
      <c r="D294" s="17" t="s">
        <v>1808</v>
      </c>
      <c r="E294" s="18" t="s">
        <v>3012</v>
      </c>
      <c r="F294" s="18" t="s">
        <v>1316</v>
      </c>
      <c r="G294" s="18" t="s">
        <v>306</v>
      </c>
      <c r="H294" s="18">
        <v>1000</v>
      </c>
    </row>
    <row r="295" spans="1:8" ht="13.5">
      <c r="A295" s="15">
        <f t="shared" si="28"/>
        <v>291</v>
      </c>
      <c r="B295" s="24" t="s">
        <v>262</v>
      </c>
      <c r="C295" s="25" t="s">
        <v>3044</v>
      </c>
      <c r="D295" s="17" t="s">
        <v>2115</v>
      </c>
      <c r="E295" s="18" t="s">
        <v>3012</v>
      </c>
      <c r="F295" s="18" t="s">
        <v>1316</v>
      </c>
      <c r="G295" s="18" t="s">
        <v>306</v>
      </c>
      <c r="H295" s="18">
        <v>1000</v>
      </c>
    </row>
    <row r="296" spans="1:8" ht="13.5">
      <c r="A296" s="15">
        <f aca="true" t="shared" si="29" ref="A296:A305">ROW()-4</f>
        <v>292</v>
      </c>
      <c r="B296" s="24" t="s">
        <v>262</v>
      </c>
      <c r="C296" s="25" t="s">
        <v>3045</v>
      </c>
      <c r="D296" s="17" t="s">
        <v>3046</v>
      </c>
      <c r="E296" s="18" t="s">
        <v>3012</v>
      </c>
      <c r="F296" s="18" t="s">
        <v>1316</v>
      </c>
      <c r="G296" s="18" t="s">
        <v>306</v>
      </c>
      <c r="H296" s="18">
        <v>1000</v>
      </c>
    </row>
    <row r="297" spans="1:8" ht="13.5">
      <c r="A297" s="15">
        <f t="shared" si="29"/>
        <v>293</v>
      </c>
      <c r="B297" s="24" t="s">
        <v>262</v>
      </c>
      <c r="C297" s="25" t="s">
        <v>3047</v>
      </c>
      <c r="D297" s="17" t="s">
        <v>400</v>
      </c>
      <c r="E297" s="18" t="s">
        <v>3012</v>
      </c>
      <c r="F297" s="18" t="s">
        <v>1316</v>
      </c>
      <c r="G297" s="18" t="s">
        <v>306</v>
      </c>
      <c r="H297" s="18">
        <v>1000</v>
      </c>
    </row>
    <row r="298" spans="1:8" ht="13.5">
      <c r="A298" s="15">
        <f t="shared" si="29"/>
        <v>294</v>
      </c>
      <c r="B298" s="24" t="s">
        <v>262</v>
      </c>
      <c r="C298" s="25" t="s">
        <v>3048</v>
      </c>
      <c r="D298" s="17" t="s">
        <v>3049</v>
      </c>
      <c r="E298" s="18" t="s">
        <v>3012</v>
      </c>
      <c r="F298" s="18" t="s">
        <v>1316</v>
      </c>
      <c r="G298" s="18" t="s">
        <v>306</v>
      </c>
      <c r="H298" s="18">
        <v>1000</v>
      </c>
    </row>
    <row r="299" spans="1:8" ht="13.5">
      <c r="A299" s="15">
        <f t="shared" si="29"/>
        <v>295</v>
      </c>
      <c r="B299" s="24" t="s">
        <v>262</v>
      </c>
      <c r="C299" s="25" t="s">
        <v>3050</v>
      </c>
      <c r="D299" s="17" t="s">
        <v>315</v>
      </c>
      <c r="E299" s="18" t="s">
        <v>3012</v>
      </c>
      <c r="F299" s="18" t="s">
        <v>1316</v>
      </c>
      <c r="G299" s="18" t="s">
        <v>306</v>
      </c>
      <c r="H299" s="18">
        <v>1000</v>
      </c>
    </row>
    <row r="300" spans="1:8" ht="13.5">
      <c r="A300" s="15">
        <f t="shared" si="29"/>
        <v>296</v>
      </c>
      <c r="B300" s="24" t="s">
        <v>262</v>
      </c>
      <c r="C300" s="25" t="s">
        <v>3051</v>
      </c>
      <c r="D300" s="17" t="s">
        <v>400</v>
      </c>
      <c r="E300" s="18" t="s">
        <v>3012</v>
      </c>
      <c r="F300" s="18" t="s">
        <v>1316</v>
      </c>
      <c r="G300" s="18" t="s">
        <v>306</v>
      </c>
      <c r="H300" s="18">
        <v>1000</v>
      </c>
    </row>
    <row r="301" spans="1:8" ht="13.5">
      <c r="A301" s="15">
        <f t="shared" si="29"/>
        <v>297</v>
      </c>
      <c r="B301" s="24" t="s">
        <v>262</v>
      </c>
      <c r="C301" s="25" t="s">
        <v>3052</v>
      </c>
      <c r="D301" s="17" t="s">
        <v>3053</v>
      </c>
      <c r="E301" s="18" t="s">
        <v>3012</v>
      </c>
      <c r="F301" s="18" t="s">
        <v>1316</v>
      </c>
      <c r="G301" s="18" t="s">
        <v>306</v>
      </c>
      <c r="H301" s="18">
        <v>1000</v>
      </c>
    </row>
    <row r="302" spans="1:8" ht="13.5">
      <c r="A302" s="15">
        <f t="shared" si="29"/>
        <v>298</v>
      </c>
      <c r="B302" s="24" t="s">
        <v>262</v>
      </c>
      <c r="C302" s="25" t="s">
        <v>3054</v>
      </c>
      <c r="D302" s="17" t="s">
        <v>3055</v>
      </c>
      <c r="E302" s="18" t="s">
        <v>2845</v>
      </c>
      <c r="F302" s="18" t="s">
        <v>1294</v>
      </c>
      <c r="G302" s="18" t="s">
        <v>3056</v>
      </c>
      <c r="H302" s="18">
        <v>1500</v>
      </c>
    </row>
    <row r="303" spans="1:8" ht="13.5">
      <c r="A303" s="15">
        <f t="shared" si="29"/>
        <v>299</v>
      </c>
      <c r="B303" s="24" t="s">
        <v>262</v>
      </c>
      <c r="C303" s="25" t="s">
        <v>3057</v>
      </c>
      <c r="D303" s="17" t="s">
        <v>351</v>
      </c>
      <c r="E303" s="18" t="s">
        <v>3012</v>
      </c>
      <c r="F303" s="18" t="s">
        <v>1316</v>
      </c>
      <c r="G303" s="18" t="s">
        <v>306</v>
      </c>
      <c r="H303" s="18">
        <v>1000</v>
      </c>
    </row>
    <row r="304" spans="1:8" ht="13.5">
      <c r="A304" s="15">
        <f t="shared" si="29"/>
        <v>300</v>
      </c>
      <c r="B304" s="24" t="s">
        <v>262</v>
      </c>
      <c r="C304" s="25" t="s">
        <v>3058</v>
      </c>
      <c r="D304" s="17" t="s">
        <v>315</v>
      </c>
      <c r="E304" s="18" t="s">
        <v>2710</v>
      </c>
      <c r="F304" s="18" t="s">
        <v>1294</v>
      </c>
      <c r="G304" s="18" t="s">
        <v>3059</v>
      </c>
      <c r="H304" s="18">
        <v>1500</v>
      </c>
    </row>
    <row r="305" spans="1:8" ht="13.5">
      <c r="A305" s="15">
        <f t="shared" si="29"/>
        <v>301</v>
      </c>
      <c r="B305" s="24" t="s">
        <v>262</v>
      </c>
      <c r="C305" s="25" t="s">
        <v>3060</v>
      </c>
      <c r="D305" s="17" t="s">
        <v>1937</v>
      </c>
      <c r="E305" s="18" t="s">
        <v>3012</v>
      </c>
      <c r="F305" s="18" t="s">
        <v>1316</v>
      </c>
      <c r="G305" s="18" t="s">
        <v>306</v>
      </c>
      <c r="H305" s="18">
        <v>1000</v>
      </c>
    </row>
    <row r="306" spans="1:8" ht="13.5">
      <c r="A306" s="15">
        <f aca="true" t="shared" si="30" ref="A306:A315">ROW()-4</f>
        <v>302</v>
      </c>
      <c r="B306" s="24" t="s">
        <v>262</v>
      </c>
      <c r="C306" s="25" t="s">
        <v>3061</v>
      </c>
      <c r="D306" s="17" t="s">
        <v>3062</v>
      </c>
      <c r="E306" s="18" t="s">
        <v>2845</v>
      </c>
      <c r="F306" s="18" t="s">
        <v>1312</v>
      </c>
      <c r="G306" s="18" t="s">
        <v>3063</v>
      </c>
      <c r="H306" s="18">
        <v>2000</v>
      </c>
    </row>
    <row r="307" spans="1:8" ht="13.5">
      <c r="A307" s="15">
        <f t="shared" si="30"/>
        <v>303</v>
      </c>
      <c r="B307" s="24" t="s">
        <v>262</v>
      </c>
      <c r="C307" s="25" t="s">
        <v>3064</v>
      </c>
      <c r="D307" s="17" t="s">
        <v>3065</v>
      </c>
      <c r="E307" s="18" t="s">
        <v>2717</v>
      </c>
      <c r="F307" s="18" t="s">
        <v>1312</v>
      </c>
      <c r="G307" s="18" t="s">
        <v>3066</v>
      </c>
      <c r="H307" s="18">
        <v>2000</v>
      </c>
    </row>
    <row r="308" spans="1:8" ht="13.5">
      <c r="A308" s="15">
        <f t="shared" si="30"/>
        <v>304</v>
      </c>
      <c r="B308" s="24" t="s">
        <v>262</v>
      </c>
      <c r="C308" s="25" t="s">
        <v>3067</v>
      </c>
      <c r="D308" s="17" t="s">
        <v>3068</v>
      </c>
      <c r="E308" s="18" t="s">
        <v>2717</v>
      </c>
      <c r="F308" s="18" t="s">
        <v>1294</v>
      </c>
      <c r="G308" s="18" t="s">
        <v>3069</v>
      </c>
      <c r="H308" s="18">
        <v>1500</v>
      </c>
    </row>
    <row r="309" spans="1:8" ht="13.5">
      <c r="A309" s="15">
        <f t="shared" si="30"/>
        <v>305</v>
      </c>
      <c r="B309" s="24" t="s">
        <v>262</v>
      </c>
      <c r="C309" s="25" t="s">
        <v>3070</v>
      </c>
      <c r="D309" s="17" t="s">
        <v>3071</v>
      </c>
      <c r="E309" s="18" t="s">
        <v>3072</v>
      </c>
      <c r="F309" s="18" t="s">
        <v>1316</v>
      </c>
      <c r="G309" s="18" t="s">
        <v>1981</v>
      </c>
      <c r="H309" s="18">
        <v>1000</v>
      </c>
    </row>
    <row r="310" spans="1:8" ht="13.5">
      <c r="A310" s="15">
        <f t="shared" si="30"/>
        <v>306</v>
      </c>
      <c r="B310" s="24" t="s">
        <v>262</v>
      </c>
      <c r="C310" s="25" t="s">
        <v>3073</v>
      </c>
      <c r="D310" s="17" t="s">
        <v>3074</v>
      </c>
      <c r="E310" s="18" t="s">
        <v>3075</v>
      </c>
      <c r="F310" s="18" t="s">
        <v>1294</v>
      </c>
      <c r="G310" s="18" t="s">
        <v>1981</v>
      </c>
      <c r="H310" s="18">
        <v>1500</v>
      </c>
    </row>
    <row r="311" spans="1:8" ht="13.5">
      <c r="A311" s="15">
        <f t="shared" si="30"/>
        <v>307</v>
      </c>
      <c r="B311" s="24" t="s">
        <v>262</v>
      </c>
      <c r="C311" s="25" t="s">
        <v>3076</v>
      </c>
      <c r="D311" s="17" t="s">
        <v>3077</v>
      </c>
      <c r="E311" s="18" t="s">
        <v>2717</v>
      </c>
      <c r="F311" s="18" t="s">
        <v>1312</v>
      </c>
      <c r="G311" s="18" t="s">
        <v>3078</v>
      </c>
      <c r="H311" s="18">
        <v>2000</v>
      </c>
    </row>
    <row r="312" spans="1:8" ht="13.5">
      <c r="A312" s="15">
        <f t="shared" si="30"/>
        <v>308</v>
      </c>
      <c r="B312" s="24" t="s">
        <v>262</v>
      </c>
      <c r="C312" s="25" t="s">
        <v>3079</v>
      </c>
      <c r="D312" s="17" t="s">
        <v>3080</v>
      </c>
      <c r="E312" s="18" t="s">
        <v>2845</v>
      </c>
      <c r="F312" s="18" t="s">
        <v>1294</v>
      </c>
      <c r="G312" s="18" t="s">
        <v>3081</v>
      </c>
      <c r="H312" s="18">
        <v>1500</v>
      </c>
    </row>
    <row r="313" spans="1:8" ht="13.5">
      <c r="A313" s="15">
        <f t="shared" si="30"/>
        <v>309</v>
      </c>
      <c r="B313" s="24" t="s">
        <v>262</v>
      </c>
      <c r="C313" s="25" t="s">
        <v>3082</v>
      </c>
      <c r="D313" s="17" t="s">
        <v>3083</v>
      </c>
      <c r="E313" s="18" t="s">
        <v>2845</v>
      </c>
      <c r="F313" s="18" t="s">
        <v>1294</v>
      </c>
      <c r="G313" s="18" t="s">
        <v>3081</v>
      </c>
      <c r="H313" s="18">
        <v>1500</v>
      </c>
    </row>
    <row r="314" spans="1:8" ht="13.5">
      <c r="A314" s="15">
        <f t="shared" si="30"/>
        <v>310</v>
      </c>
      <c r="B314" s="24" t="s">
        <v>262</v>
      </c>
      <c r="C314" s="25" t="s">
        <v>3084</v>
      </c>
      <c r="D314" s="17" t="s">
        <v>3085</v>
      </c>
      <c r="E314" s="18" t="s">
        <v>2845</v>
      </c>
      <c r="F314" s="18" t="s">
        <v>1294</v>
      </c>
      <c r="G314" s="18" t="s">
        <v>3081</v>
      </c>
      <c r="H314" s="24">
        <v>1500</v>
      </c>
    </row>
    <row r="315" spans="1:8" ht="13.5">
      <c r="A315" s="15">
        <f t="shared" si="30"/>
        <v>311</v>
      </c>
      <c r="B315" s="24" t="s">
        <v>262</v>
      </c>
      <c r="C315" s="25" t="s">
        <v>3086</v>
      </c>
      <c r="D315" s="17" t="s">
        <v>3087</v>
      </c>
      <c r="E315" s="18" t="s">
        <v>3075</v>
      </c>
      <c r="F315" s="18" t="s">
        <v>1312</v>
      </c>
      <c r="G315" s="18" t="s">
        <v>1981</v>
      </c>
      <c r="H315" s="24">
        <v>2000</v>
      </c>
    </row>
    <row r="316" spans="1:8" ht="13.5">
      <c r="A316" s="15">
        <f aca="true" t="shared" si="31" ref="A316:A325">ROW()-4</f>
        <v>312</v>
      </c>
      <c r="B316" s="24" t="s">
        <v>262</v>
      </c>
      <c r="C316" s="25" t="s">
        <v>3088</v>
      </c>
      <c r="D316" s="17" t="s">
        <v>3089</v>
      </c>
      <c r="E316" s="18" t="s">
        <v>3075</v>
      </c>
      <c r="F316" s="18" t="s">
        <v>1294</v>
      </c>
      <c r="G316" s="18" t="s">
        <v>1981</v>
      </c>
      <c r="H316" s="24">
        <v>1500</v>
      </c>
    </row>
    <row r="317" spans="1:8" ht="13.5">
      <c r="A317" s="15">
        <f t="shared" si="31"/>
        <v>313</v>
      </c>
      <c r="B317" s="16" t="s">
        <v>401</v>
      </c>
      <c r="C317" s="15" t="s">
        <v>3090</v>
      </c>
      <c r="D317" s="15" t="s">
        <v>3091</v>
      </c>
      <c r="E317" s="15" t="s">
        <v>3092</v>
      </c>
      <c r="F317" s="15" t="s">
        <v>1312</v>
      </c>
      <c r="G317" s="15" t="s">
        <v>418</v>
      </c>
      <c r="H317" s="15">
        <v>2000</v>
      </c>
    </row>
    <row r="318" spans="1:8" ht="13.5">
      <c r="A318" s="15">
        <f t="shared" si="31"/>
        <v>314</v>
      </c>
      <c r="B318" s="16" t="s">
        <v>401</v>
      </c>
      <c r="C318" s="15" t="s">
        <v>3093</v>
      </c>
      <c r="D318" s="15" t="s">
        <v>3094</v>
      </c>
      <c r="E318" s="15" t="s">
        <v>3092</v>
      </c>
      <c r="F318" s="15" t="s">
        <v>1312</v>
      </c>
      <c r="G318" s="15" t="s">
        <v>418</v>
      </c>
      <c r="H318" s="15">
        <v>2000</v>
      </c>
    </row>
    <row r="319" spans="1:8" ht="13.5">
      <c r="A319" s="15">
        <f t="shared" si="31"/>
        <v>315</v>
      </c>
      <c r="B319" s="16" t="s">
        <v>401</v>
      </c>
      <c r="C319" s="15" t="s">
        <v>3095</v>
      </c>
      <c r="D319" s="15" t="s">
        <v>3096</v>
      </c>
      <c r="E319" s="15" t="s">
        <v>3092</v>
      </c>
      <c r="F319" s="15" t="s">
        <v>1312</v>
      </c>
      <c r="G319" s="15" t="s">
        <v>418</v>
      </c>
      <c r="H319" s="15">
        <v>2000</v>
      </c>
    </row>
    <row r="320" spans="1:8" ht="13.5">
      <c r="A320" s="15">
        <f t="shared" si="31"/>
        <v>316</v>
      </c>
      <c r="B320" s="16" t="s">
        <v>401</v>
      </c>
      <c r="C320" s="15" t="s">
        <v>3097</v>
      </c>
      <c r="D320" s="15" t="s">
        <v>3098</v>
      </c>
      <c r="E320" s="15" t="s">
        <v>3092</v>
      </c>
      <c r="F320" s="15" t="s">
        <v>1312</v>
      </c>
      <c r="G320" s="15" t="s">
        <v>418</v>
      </c>
      <c r="H320" s="15">
        <v>2000</v>
      </c>
    </row>
    <row r="321" spans="1:8" ht="13.5">
      <c r="A321" s="15">
        <f t="shared" si="31"/>
        <v>317</v>
      </c>
      <c r="B321" s="16" t="s">
        <v>401</v>
      </c>
      <c r="C321" s="15" t="s">
        <v>3099</v>
      </c>
      <c r="D321" s="15" t="s">
        <v>3100</v>
      </c>
      <c r="E321" s="15" t="s">
        <v>3092</v>
      </c>
      <c r="F321" s="15" t="s">
        <v>1312</v>
      </c>
      <c r="G321" s="15" t="s">
        <v>418</v>
      </c>
      <c r="H321" s="15">
        <v>2000</v>
      </c>
    </row>
    <row r="322" spans="1:8" ht="13.5">
      <c r="A322" s="15">
        <f t="shared" si="31"/>
        <v>318</v>
      </c>
      <c r="B322" s="16" t="s">
        <v>401</v>
      </c>
      <c r="C322" s="15" t="s">
        <v>3101</v>
      </c>
      <c r="D322" s="15" t="s">
        <v>211</v>
      </c>
      <c r="E322" s="15" t="s">
        <v>3092</v>
      </c>
      <c r="F322" s="15" t="s">
        <v>1312</v>
      </c>
      <c r="G322" s="15" t="s">
        <v>418</v>
      </c>
      <c r="H322" s="15">
        <v>2000</v>
      </c>
    </row>
    <row r="323" spans="1:8" ht="13.5">
      <c r="A323" s="15">
        <f t="shared" si="31"/>
        <v>319</v>
      </c>
      <c r="B323" s="16" t="s">
        <v>401</v>
      </c>
      <c r="C323" s="15" t="s">
        <v>3102</v>
      </c>
      <c r="D323" s="15" t="s">
        <v>3103</v>
      </c>
      <c r="E323" s="15" t="s">
        <v>2906</v>
      </c>
      <c r="F323" s="15" t="s">
        <v>1294</v>
      </c>
      <c r="G323" s="15" t="s">
        <v>3104</v>
      </c>
      <c r="H323" s="15">
        <v>1500</v>
      </c>
    </row>
    <row r="324" spans="1:8" ht="13.5">
      <c r="A324" s="15">
        <f t="shared" si="31"/>
        <v>320</v>
      </c>
      <c r="B324" s="16" t="s">
        <v>401</v>
      </c>
      <c r="C324" s="15" t="s">
        <v>3105</v>
      </c>
      <c r="D324" s="15" t="s">
        <v>3106</v>
      </c>
      <c r="E324" s="15" t="s">
        <v>3092</v>
      </c>
      <c r="F324" s="15" t="s">
        <v>1312</v>
      </c>
      <c r="G324" s="15" t="s">
        <v>418</v>
      </c>
      <c r="H324" s="15">
        <v>2000</v>
      </c>
    </row>
    <row r="325" spans="1:8" ht="13.5">
      <c r="A325" s="15">
        <f t="shared" si="31"/>
        <v>321</v>
      </c>
      <c r="B325" s="16" t="s">
        <v>401</v>
      </c>
      <c r="C325" s="15" t="s">
        <v>3107</v>
      </c>
      <c r="D325" s="15" t="s">
        <v>3108</v>
      </c>
      <c r="E325" s="15" t="s">
        <v>3092</v>
      </c>
      <c r="F325" s="15" t="s">
        <v>1312</v>
      </c>
      <c r="G325" s="15" t="s">
        <v>418</v>
      </c>
      <c r="H325" s="15">
        <v>2000</v>
      </c>
    </row>
    <row r="326" spans="1:8" ht="13.5">
      <c r="A326" s="15">
        <f aca="true" t="shared" si="32" ref="A326:A335">ROW()-4</f>
        <v>322</v>
      </c>
      <c r="B326" s="16" t="s">
        <v>401</v>
      </c>
      <c r="C326" s="15" t="s">
        <v>3109</v>
      </c>
      <c r="D326" s="15" t="s">
        <v>3110</v>
      </c>
      <c r="E326" s="15" t="s">
        <v>3111</v>
      </c>
      <c r="F326" s="15" t="s">
        <v>1312</v>
      </c>
      <c r="G326" s="15" t="s">
        <v>3112</v>
      </c>
      <c r="H326" s="15">
        <v>2000</v>
      </c>
    </row>
    <row r="327" spans="1:8" ht="13.5">
      <c r="A327" s="15">
        <f t="shared" si="32"/>
        <v>323</v>
      </c>
      <c r="B327" s="16" t="s">
        <v>401</v>
      </c>
      <c r="C327" s="15" t="s">
        <v>3113</v>
      </c>
      <c r="D327" s="15" t="s">
        <v>3114</v>
      </c>
      <c r="E327" s="15" t="s">
        <v>3111</v>
      </c>
      <c r="F327" s="15" t="s">
        <v>1294</v>
      </c>
      <c r="G327" s="15" t="s">
        <v>3115</v>
      </c>
      <c r="H327" s="15">
        <v>1500</v>
      </c>
    </row>
    <row r="328" spans="1:8" ht="13.5">
      <c r="A328" s="15">
        <f t="shared" si="32"/>
        <v>324</v>
      </c>
      <c r="B328" s="16" t="s">
        <v>401</v>
      </c>
      <c r="C328" s="15" t="s">
        <v>3116</v>
      </c>
      <c r="D328" s="15" t="s">
        <v>3117</v>
      </c>
      <c r="E328" s="15" t="s">
        <v>3092</v>
      </c>
      <c r="F328" s="15" t="s">
        <v>1316</v>
      </c>
      <c r="G328" s="15" t="s">
        <v>418</v>
      </c>
      <c r="H328" s="15">
        <v>1000</v>
      </c>
    </row>
    <row r="329" spans="1:8" ht="13.5">
      <c r="A329" s="15">
        <f t="shared" si="32"/>
        <v>325</v>
      </c>
      <c r="B329" s="16" t="s">
        <v>401</v>
      </c>
      <c r="C329" s="15" t="s">
        <v>1776</v>
      </c>
      <c r="D329" s="15" t="s">
        <v>3118</v>
      </c>
      <c r="E329" s="15" t="s">
        <v>2710</v>
      </c>
      <c r="F329" s="15" t="s">
        <v>1294</v>
      </c>
      <c r="G329" s="15" t="s">
        <v>3119</v>
      </c>
      <c r="H329" s="15">
        <v>1500</v>
      </c>
    </row>
    <row r="330" spans="1:8" ht="13.5">
      <c r="A330" s="15">
        <f t="shared" si="32"/>
        <v>326</v>
      </c>
      <c r="B330" s="16" t="s">
        <v>401</v>
      </c>
      <c r="C330" s="15" t="s">
        <v>3120</v>
      </c>
      <c r="D330" s="15" t="s">
        <v>3121</v>
      </c>
      <c r="E330" s="15" t="s">
        <v>2717</v>
      </c>
      <c r="F330" s="15" t="s">
        <v>1312</v>
      </c>
      <c r="G330" s="15" t="s">
        <v>3122</v>
      </c>
      <c r="H330" s="15">
        <v>2000</v>
      </c>
    </row>
    <row r="331" spans="1:8" ht="13.5">
      <c r="A331" s="15">
        <f t="shared" si="32"/>
        <v>327</v>
      </c>
      <c r="B331" s="16" t="s">
        <v>401</v>
      </c>
      <c r="C331" s="15" t="s">
        <v>3123</v>
      </c>
      <c r="D331" s="15" t="s">
        <v>3124</v>
      </c>
      <c r="E331" s="15" t="s">
        <v>2717</v>
      </c>
      <c r="F331" s="15" t="s">
        <v>1294</v>
      </c>
      <c r="G331" s="15" t="s">
        <v>3122</v>
      </c>
      <c r="H331" s="15">
        <v>1500</v>
      </c>
    </row>
    <row r="332" spans="1:8" ht="13.5">
      <c r="A332" s="15">
        <f t="shared" si="32"/>
        <v>328</v>
      </c>
      <c r="B332" s="16" t="s">
        <v>401</v>
      </c>
      <c r="C332" s="15" t="s">
        <v>3125</v>
      </c>
      <c r="D332" s="15" t="s">
        <v>1567</v>
      </c>
      <c r="E332" s="15" t="s">
        <v>2717</v>
      </c>
      <c r="F332" s="15" t="s">
        <v>1294</v>
      </c>
      <c r="G332" s="15" t="s">
        <v>3122</v>
      </c>
      <c r="H332" s="15">
        <v>1500</v>
      </c>
    </row>
    <row r="333" spans="1:8" ht="13.5">
      <c r="A333" s="15">
        <f t="shared" si="32"/>
        <v>329</v>
      </c>
      <c r="B333" s="16" t="s">
        <v>401</v>
      </c>
      <c r="C333" s="15" t="s">
        <v>3126</v>
      </c>
      <c r="D333" s="15" t="s">
        <v>3127</v>
      </c>
      <c r="E333" s="15" t="s">
        <v>2717</v>
      </c>
      <c r="F333" s="15" t="s">
        <v>1294</v>
      </c>
      <c r="G333" s="15" t="s">
        <v>3122</v>
      </c>
      <c r="H333" s="15">
        <v>1500</v>
      </c>
    </row>
    <row r="334" spans="1:8" ht="13.5">
      <c r="A334" s="15">
        <f t="shared" si="32"/>
        <v>330</v>
      </c>
      <c r="B334" s="16" t="s">
        <v>401</v>
      </c>
      <c r="C334" s="15" t="s">
        <v>3128</v>
      </c>
      <c r="D334" s="15" t="s">
        <v>3129</v>
      </c>
      <c r="E334" s="15" t="s">
        <v>2717</v>
      </c>
      <c r="F334" s="15" t="s">
        <v>1294</v>
      </c>
      <c r="G334" s="15" t="s">
        <v>3122</v>
      </c>
      <c r="H334" s="15">
        <v>1500</v>
      </c>
    </row>
    <row r="335" spans="1:8" ht="13.5">
      <c r="A335" s="15">
        <f t="shared" si="32"/>
        <v>331</v>
      </c>
      <c r="B335" s="16" t="s">
        <v>401</v>
      </c>
      <c r="C335" s="15" t="s">
        <v>3130</v>
      </c>
      <c r="D335" s="15" t="s">
        <v>3131</v>
      </c>
      <c r="E335" s="15" t="s">
        <v>2717</v>
      </c>
      <c r="F335" s="15" t="s">
        <v>1294</v>
      </c>
      <c r="G335" s="15" t="s">
        <v>3122</v>
      </c>
      <c r="H335" s="15">
        <v>1500</v>
      </c>
    </row>
    <row r="336" spans="1:8" ht="13.5">
      <c r="A336" s="15">
        <f aca="true" t="shared" si="33" ref="A336:A345">ROW()-4</f>
        <v>332</v>
      </c>
      <c r="B336" s="16" t="s">
        <v>401</v>
      </c>
      <c r="C336" s="15" t="s">
        <v>3132</v>
      </c>
      <c r="D336" s="15" t="s">
        <v>590</v>
      </c>
      <c r="E336" s="15" t="s">
        <v>2717</v>
      </c>
      <c r="F336" s="15" t="s">
        <v>1294</v>
      </c>
      <c r="G336" s="15" t="s">
        <v>3122</v>
      </c>
      <c r="H336" s="15">
        <v>1500</v>
      </c>
    </row>
    <row r="337" spans="1:8" ht="13.5">
      <c r="A337" s="15">
        <f t="shared" si="33"/>
        <v>333</v>
      </c>
      <c r="B337" s="16" t="s">
        <v>401</v>
      </c>
      <c r="C337" s="15" t="s">
        <v>3133</v>
      </c>
      <c r="D337" s="15" t="s">
        <v>3134</v>
      </c>
      <c r="E337" s="15" t="s">
        <v>3135</v>
      </c>
      <c r="F337" s="15" t="s">
        <v>1316</v>
      </c>
      <c r="G337" s="15" t="s">
        <v>421</v>
      </c>
      <c r="H337" s="15">
        <v>1000</v>
      </c>
    </row>
    <row r="338" spans="1:8" ht="13.5">
      <c r="A338" s="15">
        <f t="shared" si="33"/>
        <v>334</v>
      </c>
      <c r="B338" s="16" t="s">
        <v>401</v>
      </c>
      <c r="C338" s="15" t="s">
        <v>3136</v>
      </c>
      <c r="D338" s="15" t="s">
        <v>3137</v>
      </c>
      <c r="E338" s="15" t="s">
        <v>3135</v>
      </c>
      <c r="F338" s="15" t="s">
        <v>1316</v>
      </c>
      <c r="G338" s="15" t="s">
        <v>421</v>
      </c>
      <c r="H338" s="15">
        <v>1000</v>
      </c>
    </row>
    <row r="339" spans="1:8" ht="13.5">
      <c r="A339" s="15">
        <f t="shared" si="33"/>
        <v>335</v>
      </c>
      <c r="B339" s="16" t="s">
        <v>401</v>
      </c>
      <c r="C339" s="15" t="s">
        <v>3138</v>
      </c>
      <c r="D339" s="15" t="s">
        <v>1501</v>
      </c>
      <c r="E339" s="15" t="s">
        <v>3135</v>
      </c>
      <c r="F339" s="15" t="s">
        <v>1316</v>
      </c>
      <c r="G339" s="15" t="s">
        <v>421</v>
      </c>
      <c r="H339" s="15">
        <v>1000</v>
      </c>
    </row>
    <row r="340" spans="1:8" ht="13.5">
      <c r="A340" s="15">
        <f t="shared" si="33"/>
        <v>336</v>
      </c>
      <c r="B340" s="16" t="s">
        <v>401</v>
      </c>
      <c r="C340" s="15" t="s">
        <v>3139</v>
      </c>
      <c r="D340" s="15" t="s">
        <v>3140</v>
      </c>
      <c r="E340" s="15" t="s">
        <v>3141</v>
      </c>
      <c r="F340" s="15" t="s">
        <v>1316</v>
      </c>
      <c r="G340" s="15" t="s">
        <v>421</v>
      </c>
      <c r="H340" s="15">
        <v>1000</v>
      </c>
    </row>
    <row r="341" spans="1:8" ht="13.5">
      <c r="A341" s="15">
        <f t="shared" si="33"/>
        <v>337</v>
      </c>
      <c r="B341" s="16" t="s">
        <v>401</v>
      </c>
      <c r="C341" s="15" t="s">
        <v>3142</v>
      </c>
      <c r="D341" s="15" t="s">
        <v>3143</v>
      </c>
      <c r="E341" s="15" t="s">
        <v>3144</v>
      </c>
      <c r="F341" s="15" t="s">
        <v>1316</v>
      </c>
      <c r="G341" s="15" t="s">
        <v>421</v>
      </c>
      <c r="H341" s="15">
        <v>1000</v>
      </c>
    </row>
    <row r="342" spans="1:8" ht="13.5">
      <c r="A342" s="15">
        <f t="shared" si="33"/>
        <v>338</v>
      </c>
      <c r="B342" s="16" t="s">
        <v>401</v>
      </c>
      <c r="C342" s="15" t="s">
        <v>3145</v>
      </c>
      <c r="D342" s="15" t="s">
        <v>1501</v>
      </c>
      <c r="E342" s="15" t="s">
        <v>3135</v>
      </c>
      <c r="F342" s="15" t="s">
        <v>1294</v>
      </c>
      <c r="G342" s="15" t="s">
        <v>421</v>
      </c>
      <c r="H342" s="15">
        <v>1500</v>
      </c>
    </row>
    <row r="343" spans="1:8" ht="13.5">
      <c r="A343" s="15">
        <f t="shared" si="33"/>
        <v>339</v>
      </c>
      <c r="B343" s="16" t="s">
        <v>401</v>
      </c>
      <c r="C343" s="15" t="s">
        <v>3146</v>
      </c>
      <c r="D343" s="15" t="s">
        <v>3147</v>
      </c>
      <c r="E343" s="15" t="s">
        <v>3135</v>
      </c>
      <c r="F343" s="15" t="s">
        <v>1294</v>
      </c>
      <c r="G343" s="15" t="s">
        <v>421</v>
      </c>
      <c r="H343" s="15">
        <v>1500</v>
      </c>
    </row>
    <row r="344" spans="1:8" ht="13.5">
      <c r="A344" s="15">
        <f t="shared" si="33"/>
        <v>340</v>
      </c>
      <c r="B344" s="16" t="s">
        <v>401</v>
      </c>
      <c r="C344" s="15" t="s">
        <v>3148</v>
      </c>
      <c r="D344" s="15" t="s">
        <v>3149</v>
      </c>
      <c r="E344" s="15" t="s">
        <v>3135</v>
      </c>
      <c r="F344" s="15" t="s">
        <v>1294</v>
      </c>
      <c r="G344" s="15" t="s">
        <v>421</v>
      </c>
      <c r="H344" s="15">
        <v>1500</v>
      </c>
    </row>
    <row r="345" spans="1:8" ht="13.5">
      <c r="A345" s="15">
        <f t="shared" si="33"/>
        <v>341</v>
      </c>
      <c r="B345" s="16" t="s">
        <v>401</v>
      </c>
      <c r="C345" s="15" t="s">
        <v>3150</v>
      </c>
      <c r="D345" s="15" t="s">
        <v>646</v>
      </c>
      <c r="E345" s="15" t="s">
        <v>3135</v>
      </c>
      <c r="F345" s="15" t="s">
        <v>1294</v>
      </c>
      <c r="G345" s="15" t="s">
        <v>421</v>
      </c>
      <c r="H345" s="15">
        <v>1500</v>
      </c>
    </row>
    <row r="346" spans="1:8" ht="13.5">
      <c r="A346" s="15">
        <f aca="true" t="shared" si="34" ref="A346:A355">ROW()-4</f>
        <v>342</v>
      </c>
      <c r="B346" s="16" t="s">
        <v>401</v>
      </c>
      <c r="C346" s="15" t="s">
        <v>3151</v>
      </c>
      <c r="D346" s="15" t="s">
        <v>11</v>
      </c>
      <c r="E346" s="15" t="s">
        <v>3135</v>
      </c>
      <c r="F346" s="15" t="s">
        <v>1294</v>
      </c>
      <c r="G346" s="15" t="s">
        <v>421</v>
      </c>
      <c r="H346" s="15">
        <v>1500</v>
      </c>
    </row>
    <row r="347" spans="1:8" ht="13.5">
      <c r="A347" s="15">
        <f t="shared" si="34"/>
        <v>343</v>
      </c>
      <c r="B347" s="16" t="s">
        <v>401</v>
      </c>
      <c r="C347" s="15" t="s">
        <v>3152</v>
      </c>
      <c r="D347" s="15" t="s">
        <v>3153</v>
      </c>
      <c r="E347" s="15" t="s">
        <v>3135</v>
      </c>
      <c r="F347" s="15" t="s">
        <v>1294</v>
      </c>
      <c r="G347" s="15" t="s">
        <v>421</v>
      </c>
      <c r="H347" s="15">
        <v>1500</v>
      </c>
    </row>
    <row r="348" spans="1:8" ht="13.5">
      <c r="A348" s="15">
        <f t="shared" si="34"/>
        <v>344</v>
      </c>
      <c r="B348" s="16" t="s">
        <v>401</v>
      </c>
      <c r="C348" s="15" t="s">
        <v>3154</v>
      </c>
      <c r="D348" s="15" t="s">
        <v>3155</v>
      </c>
      <c r="E348" s="15" t="s">
        <v>3141</v>
      </c>
      <c r="F348" s="15" t="s">
        <v>1294</v>
      </c>
      <c r="G348" s="15" t="s">
        <v>421</v>
      </c>
      <c r="H348" s="15">
        <v>1500</v>
      </c>
    </row>
    <row r="349" spans="1:8" ht="13.5">
      <c r="A349" s="15">
        <f t="shared" si="34"/>
        <v>345</v>
      </c>
      <c r="B349" s="16" t="s">
        <v>401</v>
      </c>
      <c r="C349" s="15" t="s">
        <v>3156</v>
      </c>
      <c r="D349" s="15" t="s">
        <v>3124</v>
      </c>
      <c r="E349" s="15" t="s">
        <v>3141</v>
      </c>
      <c r="F349" s="15" t="s">
        <v>1294</v>
      </c>
      <c r="G349" s="15" t="s">
        <v>421</v>
      </c>
      <c r="H349" s="15">
        <v>1500</v>
      </c>
    </row>
    <row r="350" spans="1:8" ht="13.5">
      <c r="A350" s="15">
        <f t="shared" si="34"/>
        <v>346</v>
      </c>
      <c r="B350" s="16" t="s">
        <v>401</v>
      </c>
      <c r="C350" s="15" t="s">
        <v>3157</v>
      </c>
      <c r="D350" s="15" t="s">
        <v>3158</v>
      </c>
      <c r="E350" s="15" t="s">
        <v>3141</v>
      </c>
      <c r="F350" s="15" t="s">
        <v>1294</v>
      </c>
      <c r="G350" s="15" t="s">
        <v>421</v>
      </c>
      <c r="H350" s="15">
        <v>1500</v>
      </c>
    </row>
    <row r="351" spans="1:8" ht="13.5">
      <c r="A351" s="15">
        <f t="shared" si="34"/>
        <v>347</v>
      </c>
      <c r="B351" s="16" t="s">
        <v>401</v>
      </c>
      <c r="C351" s="15" t="s">
        <v>3159</v>
      </c>
      <c r="D351" s="15" t="s">
        <v>11</v>
      </c>
      <c r="E351" s="15" t="s">
        <v>3135</v>
      </c>
      <c r="F351" s="15" t="s">
        <v>1312</v>
      </c>
      <c r="G351" s="15" t="s">
        <v>421</v>
      </c>
      <c r="H351" s="15">
        <v>2000</v>
      </c>
    </row>
    <row r="352" spans="1:8" ht="13.5">
      <c r="A352" s="15">
        <f t="shared" si="34"/>
        <v>348</v>
      </c>
      <c r="B352" s="16" t="s">
        <v>401</v>
      </c>
      <c r="C352" s="15" t="s">
        <v>3160</v>
      </c>
      <c r="D352" s="15" t="s">
        <v>3161</v>
      </c>
      <c r="E352" s="15" t="s">
        <v>3135</v>
      </c>
      <c r="F352" s="15" t="s">
        <v>1312</v>
      </c>
      <c r="G352" s="15" t="s">
        <v>421</v>
      </c>
      <c r="H352" s="15">
        <v>2000</v>
      </c>
    </row>
    <row r="353" spans="1:8" ht="13.5">
      <c r="A353" s="15">
        <f t="shared" si="34"/>
        <v>349</v>
      </c>
      <c r="B353" s="16" t="s">
        <v>401</v>
      </c>
      <c r="C353" s="15" t="s">
        <v>3162</v>
      </c>
      <c r="D353" s="15" t="s">
        <v>3163</v>
      </c>
      <c r="E353" s="15" t="s">
        <v>3135</v>
      </c>
      <c r="F353" s="15" t="s">
        <v>1312</v>
      </c>
      <c r="G353" s="15" t="s">
        <v>421</v>
      </c>
      <c r="H353" s="15">
        <v>2000</v>
      </c>
    </row>
    <row r="354" spans="1:8" ht="13.5">
      <c r="A354" s="15">
        <f t="shared" si="34"/>
        <v>350</v>
      </c>
      <c r="B354" s="16" t="s">
        <v>401</v>
      </c>
      <c r="C354" s="15" t="s">
        <v>3164</v>
      </c>
      <c r="D354" s="15" t="s">
        <v>3165</v>
      </c>
      <c r="E354" s="15" t="s">
        <v>3135</v>
      </c>
      <c r="F354" s="15" t="s">
        <v>1312</v>
      </c>
      <c r="G354" s="15" t="s">
        <v>421</v>
      </c>
      <c r="H354" s="15">
        <v>2000</v>
      </c>
    </row>
    <row r="355" spans="1:8" ht="13.5">
      <c r="A355" s="15">
        <f t="shared" si="34"/>
        <v>351</v>
      </c>
      <c r="B355" s="16" t="s">
        <v>401</v>
      </c>
      <c r="C355" s="15" t="s">
        <v>3166</v>
      </c>
      <c r="D355" s="15" t="s">
        <v>3167</v>
      </c>
      <c r="E355" s="15" t="s">
        <v>3135</v>
      </c>
      <c r="F355" s="15" t="s">
        <v>1312</v>
      </c>
      <c r="G355" s="15" t="s">
        <v>421</v>
      </c>
      <c r="H355" s="15">
        <v>2000</v>
      </c>
    </row>
    <row r="356" spans="1:8" ht="13.5">
      <c r="A356" s="15">
        <f aca="true" t="shared" si="35" ref="A356:A365">ROW()-4</f>
        <v>352</v>
      </c>
      <c r="B356" s="16" t="s">
        <v>401</v>
      </c>
      <c r="C356" s="15" t="s">
        <v>3168</v>
      </c>
      <c r="D356" s="15" t="s">
        <v>3169</v>
      </c>
      <c r="E356" s="15" t="s">
        <v>3135</v>
      </c>
      <c r="F356" s="15" t="s">
        <v>1312</v>
      </c>
      <c r="G356" s="15" t="s">
        <v>421</v>
      </c>
      <c r="H356" s="15">
        <v>2000</v>
      </c>
    </row>
    <row r="357" spans="1:8" ht="13.5">
      <c r="A357" s="15">
        <f t="shared" si="35"/>
        <v>353</v>
      </c>
      <c r="B357" s="16" t="s">
        <v>401</v>
      </c>
      <c r="C357" s="15" t="s">
        <v>3170</v>
      </c>
      <c r="D357" s="15" t="s">
        <v>3171</v>
      </c>
      <c r="E357" s="15" t="s">
        <v>3135</v>
      </c>
      <c r="F357" s="15" t="s">
        <v>1312</v>
      </c>
      <c r="G357" s="15" t="s">
        <v>421</v>
      </c>
      <c r="H357" s="15">
        <v>2000</v>
      </c>
    </row>
    <row r="358" spans="1:8" ht="13.5">
      <c r="A358" s="15">
        <f t="shared" si="35"/>
        <v>354</v>
      </c>
      <c r="B358" s="16" t="s">
        <v>401</v>
      </c>
      <c r="C358" s="15" t="s">
        <v>3172</v>
      </c>
      <c r="D358" s="15" t="s">
        <v>3173</v>
      </c>
      <c r="E358" s="15" t="s">
        <v>3135</v>
      </c>
      <c r="F358" s="15" t="s">
        <v>1312</v>
      </c>
      <c r="G358" s="15" t="s">
        <v>421</v>
      </c>
      <c r="H358" s="15">
        <v>2000</v>
      </c>
    </row>
    <row r="359" spans="1:8" ht="13.5">
      <c r="A359" s="15">
        <f t="shared" si="35"/>
        <v>355</v>
      </c>
      <c r="B359" s="16" t="s">
        <v>401</v>
      </c>
      <c r="C359" s="15" t="s">
        <v>3174</v>
      </c>
      <c r="D359" s="15" t="s">
        <v>3175</v>
      </c>
      <c r="E359" s="15" t="s">
        <v>3135</v>
      </c>
      <c r="F359" s="15" t="s">
        <v>1312</v>
      </c>
      <c r="G359" s="15" t="s">
        <v>421</v>
      </c>
      <c r="H359" s="15">
        <v>2000</v>
      </c>
    </row>
    <row r="360" spans="1:8" ht="13.5">
      <c r="A360" s="15">
        <f t="shared" si="35"/>
        <v>356</v>
      </c>
      <c r="B360" s="16" t="s">
        <v>401</v>
      </c>
      <c r="C360" s="15" t="s">
        <v>3176</v>
      </c>
      <c r="D360" s="15" t="s">
        <v>3177</v>
      </c>
      <c r="E360" s="15" t="s">
        <v>3135</v>
      </c>
      <c r="F360" s="15" t="s">
        <v>1312</v>
      </c>
      <c r="G360" s="15" t="s">
        <v>421</v>
      </c>
      <c r="H360" s="15">
        <v>2000</v>
      </c>
    </row>
    <row r="361" spans="1:8" ht="13.5">
      <c r="A361" s="15">
        <f t="shared" si="35"/>
        <v>357</v>
      </c>
      <c r="B361" s="16" t="s">
        <v>401</v>
      </c>
      <c r="C361" s="15" t="s">
        <v>3178</v>
      </c>
      <c r="D361" s="15" t="s">
        <v>3179</v>
      </c>
      <c r="E361" s="15" t="s">
        <v>3135</v>
      </c>
      <c r="F361" s="15" t="s">
        <v>1312</v>
      </c>
      <c r="G361" s="15" t="s">
        <v>421</v>
      </c>
      <c r="H361" s="15">
        <v>2000</v>
      </c>
    </row>
    <row r="362" spans="1:8" ht="13.5">
      <c r="A362" s="15">
        <f t="shared" si="35"/>
        <v>358</v>
      </c>
      <c r="B362" s="16" t="s">
        <v>401</v>
      </c>
      <c r="C362" s="15" t="s">
        <v>3180</v>
      </c>
      <c r="D362" s="15" t="s">
        <v>3181</v>
      </c>
      <c r="E362" s="15" t="s">
        <v>3135</v>
      </c>
      <c r="F362" s="15" t="s">
        <v>1312</v>
      </c>
      <c r="G362" s="15" t="s">
        <v>421</v>
      </c>
      <c r="H362" s="15">
        <v>2000</v>
      </c>
    </row>
    <row r="363" spans="1:8" ht="13.5">
      <c r="A363" s="15">
        <f t="shared" si="35"/>
        <v>359</v>
      </c>
      <c r="B363" s="16" t="s">
        <v>401</v>
      </c>
      <c r="C363" s="15" t="s">
        <v>3182</v>
      </c>
      <c r="D363" s="15" t="s">
        <v>3183</v>
      </c>
      <c r="E363" s="15" t="s">
        <v>3135</v>
      </c>
      <c r="F363" s="15" t="s">
        <v>1312</v>
      </c>
      <c r="G363" s="15" t="s">
        <v>421</v>
      </c>
      <c r="H363" s="15">
        <v>2000</v>
      </c>
    </row>
    <row r="364" spans="1:8" ht="13.5">
      <c r="A364" s="15">
        <f t="shared" si="35"/>
        <v>360</v>
      </c>
      <c r="B364" s="16" t="s">
        <v>401</v>
      </c>
      <c r="C364" s="15" t="s">
        <v>3184</v>
      </c>
      <c r="D364" s="15" t="s">
        <v>211</v>
      </c>
      <c r="E364" s="15" t="s">
        <v>3141</v>
      </c>
      <c r="F364" s="15" t="s">
        <v>1312</v>
      </c>
      <c r="G364" s="15" t="s">
        <v>421</v>
      </c>
      <c r="H364" s="15">
        <v>2000</v>
      </c>
    </row>
    <row r="365" spans="1:8" ht="13.5">
      <c r="A365" s="15">
        <f t="shared" si="35"/>
        <v>361</v>
      </c>
      <c r="B365" s="16" t="s">
        <v>401</v>
      </c>
      <c r="C365" s="15" t="s">
        <v>3185</v>
      </c>
      <c r="D365" s="15" t="s">
        <v>3186</v>
      </c>
      <c r="E365" s="15" t="s">
        <v>3141</v>
      </c>
      <c r="F365" s="15" t="s">
        <v>1312</v>
      </c>
      <c r="G365" s="15" t="s">
        <v>421</v>
      </c>
      <c r="H365" s="15">
        <v>2000</v>
      </c>
    </row>
    <row r="366" spans="1:8" ht="13.5">
      <c r="A366" s="15">
        <f aca="true" t="shared" si="36" ref="A366:A375">ROW()-4</f>
        <v>362</v>
      </c>
      <c r="B366" s="16" t="s">
        <v>401</v>
      </c>
      <c r="C366" s="15" t="s">
        <v>132</v>
      </c>
      <c r="D366" s="15" t="s">
        <v>3187</v>
      </c>
      <c r="E366" s="15" t="s">
        <v>2853</v>
      </c>
      <c r="F366" s="15" t="s">
        <v>1312</v>
      </c>
      <c r="G366" s="15" t="s">
        <v>3188</v>
      </c>
      <c r="H366" s="15">
        <v>2000</v>
      </c>
    </row>
    <row r="367" spans="1:8" ht="13.5">
      <c r="A367" s="15">
        <f t="shared" si="36"/>
        <v>363</v>
      </c>
      <c r="B367" s="27" t="s">
        <v>433</v>
      </c>
      <c r="C367" s="28" t="s">
        <v>3189</v>
      </c>
      <c r="D367" s="29" t="s">
        <v>3190</v>
      </c>
      <c r="E367" s="29" t="s">
        <v>2857</v>
      </c>
      <c r="F367" s="29" t="s">
        <v>1294</v>
      </c>
      <c r="G367" s="29" t="s">
        <v>3191</v>
      </c>
      <c r="H367" s="30">
        <v>1500</v>
      </c>
    </row>
    <row r="368" spans="1:8" ht="13.5">
      <c r="A368" s="15">
        <f t="shared" si="36"/>
        <v>364</v>
      </c>
      <c r="B368" s="27" t="s">
        <v>433</v>
      </c>
      <c r="C368" s="28" t="s">
        <v>3192</v>
      </c>
      <c r="D368" s="29" t="s">
        <v>3193</v>
      </c>
      <c r="E368" s="29" t="s">
        <v>2857</v>
      </c>
      <c r="F368" s="29" t="s">
        <v>1294</v>
      </c>
      <c r="G368" s="29" t="s">
        <v>3191</v>
      </c>
      <c r="H368" s="30">
        <v>1500</v>
      </c>
    </row>
    <row r="369" spans="1:8" ht="13.5">
      <c r="A369" s="15">
        <f t="shared" si="36"/>
        <v>365</v>
      </c>
      <c r="B369" s="27" t="s">
        <v>433</v>
      </c>
      <c r="C369" s="28" t="s">
        <v>3194</v>
      </c>
      <c r="D369" s="29" t="s">
        <v>3195</v>
      </c>
      <c r="E369" s="29" t="s">
        <v>3196</v>
      </c>
      <c r="F369" s="29" t="s">
        <v>1316</v>
      </c>
      <c r="G369" s="29" t="s">
        <v>3197</v>
      </c>
      <c r="H369" s="30">
        <v>1000</v>
      </c>
    </row>
    <row r="370" spans="1:8" ht="13.5">
      <c r="A370" s="15">
        <f t="shared" si="36"/>
        <v>366</v>
      </c>
      <c r="B370" s="27" t="s">
        <v>433</v>
      </c>
      <c r="C370" s="28" t="s">
        <v>3198</v>
      </c>
      <c r="D370" s="29" t="s">
        <v>3199</v>
      </c>
      <c r="E370" s="29" t="s">
        <v>2858</v>
      </c>
      <c r="F370" s="29" t="s">
        <v>1294</v>
      </c>
      <c r="G370" s="29" t="s">
        <v>3197</v>
      </c>
      <c r="H370" s="30">
        <v>1500</v>
      </c>
    </row>
    <row r="371" spans="1:8" ht="13.5">
      <c r="A371" s="15">
        <f t="shared" si="36"/>
        <v>367</v>
      </c>
      <c r="B371" s="27" t="s">
        <v>433</v>
      </c>
      <c r="C371" s="28" t="s">
        <v>3198</v>
      </c>
      <c r="D371" s="29" t="s">
        <v>3199</v>
      </c>
      <c r="E371" s="29" t="s">
        <v>2857</v>
      </c>
      <c r="F371" s="29" t="s">
        <v>1294</v>
      </c>
      <c r="G371" s="29" t="s">
        <v>3197</v>
      </c>
      <c r="H371" s="30">
        <v>1500</v>
      </c>
    </row>
    <row r="372" spans="1:8" ht="13.5">
      <c r="A372" s="15">
        <f t="shared" si="36"/>
        <v>368</v>
      </c>
      <c r="B372" s="27" t="s">
        <v>433</v>
      </c>
      <c r="C372" s="28" t="s">
        <v>3200</v>
      </c>
      <c r="D372" s="29" t="s">
        <v>3201</v>
      </c>
      <c r="E372" s="29" t="s">
        <v>2717</v>
      </c>
      <c r="F372" s="29" t="s">
        <v>1294</v>
      </c>
      <c r="G372" s="29" t="s">
        <v>3202</v>
      </c>
      <c r="H372" s="30">
        <v>1500</v>
      </c>
    </row>
    <row r="373" spans="1:8" ht="13.5">
      <c r="A373" s="15">
        <f t="shared" si="36"/>
        <v>369</v>
      </c>
      <c r="B373" s="27" t="s">
        <v>433</v>
      </c>
      <c r="C373" s="28" t="s">
        <v>3203</v>
      </c>
      <c r="D373" s="29" t="s">
        <v>2974</v>
      </c>
      <c r="E373" s="29" t="s">
        <v>2717</v>
      </c>
      <c r="F373" s="29" t="s">
        <v>1294</v>
      </c>
      <c r="G373" s="29" t="s">
        <v>3202</v>
      </c>
      <c r="H373" s="30">
        <v>1500</v>
      </c>
    </row>
    <row r="374" spans="1:8" ht="13.5">
      <c r="A374" s="15">
        <f t="shared" si="36"/>
        <v>370</v>
      </c>
      <c r="B374" s="27" t="s">
        <v>433</v>
      </c>
      <c r="C374" s="28" t="s">
        <v>3204</v>
      </c>
      <c r="D374" s="29" t="s">
        <v>3205</v>
      </c>
      <c r="E374" s="29" t="s">
        <v>2717</v>
      </c>
      <c r="F374" s="29" t="s">
        <v>1294</v>
      </c>
      <c r="G374" s="29" t="s">
        <v>3206</v>
      </c>
      <c r="H374" s="30">
        <v>1500</v>
      </c>
    </row>
    <row r="375" spans="1:8" ht="13.5">
      <c r="A375" s="15">
        <f t="shared" si="36"/>
        <v>371</v>
      </c>
      <c r="B375" s="27" t="s">
        <v>433</v>
      </c>
      <c r="C375" s="28" t="s">
        <v>3207</v>
      </c>
      <c r="D375" s="29" t="s">
        <v>3208</v>
      </c>
      <c r="E375" s="29" t="s">
        <v>2717</v>
      </c>
      <c r="F375" s="29" t="s">
        <v>1294</v>
      </c>
      <c r="G375" s="29" t="s">
        <v>3206</v>
      </c>
      <c r="H375" s="30">
        <v>1500</v>
      </c>
    </row>
    <row r="376" spans="1:8" ht="13.5">
      <c r="A376" s="15">
        <f aca="true" t="shared" si="37" ref="A376:A385">ROW()-4</f>
        <v>372</v>
      </c>
      <c r="B376" s="27" t="s">
        <v>433</v>
      </c>
      <c r="C376" s="28" t="s">
        <v>3209</v>
      </c>
      <c r="D376" s="29" t="s">
        <v>207</v>
      </c>
      <c r="E376" s="29" t="s">
        <v>2896</v>
      </c>
      <c r="F376" s="29" t="s">
        <v>1294</v>
      </c>
      <c r="G376" s="29" t="s">
        <v>3210</v>
      </c>
      <c r="H376" s="30">
        <v>1500</v>
      </c>
    </row>
    <row r="377" spans="1:8" ht="13.5">
      <c r="A377" s="15">
        <f t="shared" si="37"/>
        <v>373</v>
      </c>
      <c r="B377" s="27" t="s">
        <v>433</v>
      </c>
      <c r="C377" s="28" t="s">
        <v>3211</v>
      </c>
      <c r="D377" s="29" t="s">
        <v>3212</v>
      </c>
      <c r="E377" s="29" t="s">
        <v>2896</v>
      </c>
      <c r="F377" s="29" t="s">
        <v>1294</v>
      </c>
      <c r="G377" s="29" t="s">
        <v>3210</v>
      </c>
      <c r="H377" s="30">
        <v>1500</v>
      </c>
    </row>
    <row r="378" spans="1:8" ht="13.5">
      <c r="A378" s="15">
        <f t="shared" si="37"/>
        <v>374</v>
      </c>
      <c r="B378" s="27" t="s">
        <v>433</v>
      </c>
      <c r="C378" s="28" t="s">
        <v>3213</v>
      </c>
      <c r="D378" s="29" t="s">
        <v>3214</v>
      </c>
      <c r="E378" s="29" t="s">
        <v>3215</v>
      </c>
      <c r="F378" s="29" t="s">
        <v>1294</v>
      </c>
      <c r="G378" s="29" t="s">
        <v>3216</v>
      </c>
      <c r="H378" s="30">
        <v>1500</v>
      </c>
    </row>
    <row r="379" spans="1:8" ht="13.5">
      <c r="A379" s="15">
        <f t="shared" si="37"/>
        <v>375</v>
      </c>
      <c r="B379" s="27" t="s">
        <v>433</v>
      </c>
      <c r="C379" s="28" t="s">
        <v>3213</v>
      </c>
      <c r="D379" s="29" t="s">
        <v>3214</v>
      </c>
      <c r="E379" s="29" t="s">
        <v>2708</v>
      </c>
      <c r="F379" s="29" t="s">
        <v>1294</v>
      </c>
      <c r="G379" s="29" t="s">
        <v>3216</v>
      </c>
      <c r="H379" s="30">
        <v>1500</v>
      </c>
    </row>
    <row r="380" spans="1:8" ht="13.5">
      <c r="A380" s="15">
        <f t="shared" si="37"/>
        <v>376</v>
      </c>
      <c r="B380" s="27" t="s">
        <v>433</v>
      </c>
      <c r="C380" s="28" t="s">
        <v>3217</v>
      </c>
      <c r="D380" s="29" t="s">
        <v>3218</v>
      </c>
      <c r="E380" s="29" t="s">
        <v>3219</v>
      </c>
      <c r="F380" s="29" t="s">
        <v>1294</v>
      </c>
      <c r="G380" s="29" t="s">
        <v>534</v>
      </c>
      <c r="H380" s="30">
        <v>1500</v>
      </c>
    </row>
    <row r="381" spans="1:8" ht="13.5">
      <c r="A381" s="15">
        <f t="shared" si="37"/>
        <v>377</v>
      </c>
      <c r="B381" s="27" t="s">
        <v>433</v>
      </c>
      <c r="C381" s="28" t="s">
        <v>3217</v>
      </c>
      <c r="D381" s="29" t="s">
        <v>3218</v>
      </c>
      <c r="E381" s="29" t="s">
        <v>2710</v>
      </c>
      <c r="F381" s="29" t="s">
        <v>1294</v>
      </c>
      <c r="G381" s="29" t="s">
        <v>534</v>
      </c>
      <c r="H381" s="30">
        <v>1500</v>
      </c>
    </row>
    <row r="382" spans="1:8" ht="13.5">
      <c r="A382" s="15">
        <f t="shared" si="37"/>
        <v>378</v>
      </c>
      <c r="B382" s="27" t="s">
        <v>433</v>
      </c>
      <c r="C382" s="28" t="s">
        <v>3220</v>
      </c>
      <c r="D382" s="29" t="s">
        <v>3221</v>
      </c>
      <c r="E382" s="29" t="s">
        <v>2845</v>
      </c>
      <c r="F382" s="29" t="s">
        <v>1294</v>
      </c>
      <c r="G382" s="29" t="s">
        <v>3197</v>
      </c>
      <c r="H382" s="30">
        <v>1500</v>
      </c>
    </row>
    <row r="383" spans="1:8" ht="13.5">
      <c r="A383" s="15">
        <f t="shared" si="37"/>
        <v>379</v>
      </c>
      <c r="B383" s="27" t="s">
        <v>433</v>
      </c>
      <c r="C383" s="28" t="s">
        <v>39</v>
      </c>
      <c r="D383" s="29" t="s">
        <v>3222</v>
      </c>
      <c r="E383" s="29" t="s">
        <v>2857</v>
      </c>
      <c r="F383" s="29" t="s">
        <v>1294</v>
      </c>
      <c r="G383" s="29" t="s">
        <v>3197</v>
      </c>
      <c r="H383" s="30">
        <v>1500</v>
      </c>
    </row>
    <row r="384" spans="1:8" ht="13.5">
      <c r="A384" s="15">
        <f t="shared" si="37"/>
        <v>380</v>
      </c>
      <c r="B384" s="27" t="s">
        <v>433</v>
      </c>
      <c r="C384" s="28" t="s">
        <v>39</v>
      </c>
      <c r="D384" s="29" t="s">
        <v>3222</v>
      </c>
      <c r="E384" s="29" t="s">
        <v>3223</v>
      </c>
      <c r="F384" s="29" t="s">
        <v>1294</v>
      </c>
      <c r="G384" s="29" t="s">
        <v>3197</v>
      </c>
      <c r="H384" s="30">
        <v>1500</v>
      </c>
    </row>
    <row r="385" spans="1:8" ht="13.5">
      <c r="A385" s="15">
        <f t="shared" si="37"/>
        <v>381</v>
      </c>
      <c r="B385" s="27" t="s">
        <v>433</v>
      </c>
      <c r="C385" s="28" t="s">
        <v>1169</v>
      </c>
      <c r="D385" s="29" t="s">
        <v>696</v>
      </c>
      <c r="E385" s="29" t="s">
        <v>2896</v>
      </c>
      <c r="F385" s="29" t="s">
        <v>1294</v>
      </c>
      <c r="G385" s="29" t="s">
        <v>3224</v>
      </c>
      <c r="H385" s="30">
        <v>1500</v>
      </c>
    </row>
    <row r="386" spans="1:8" ht="13.5">
      <c r="A386" s="15">
        <f aca="true" t="shared" si="38" ref="A386:A395">ROW()-4</f>
        <v>382</v>
      </c>
      <c r="B386" s="27" t="s">
        <v>433</v>
      </c>
      <c r="C386" s="28" t="s">
        <v>2615</v>
      </c>
      <c r="D386" s="29" t="s">
        <v>1567</v>
      </c>
      <c r="E386" s="29" t="s">
        <v>2896</v>
      </c>
      <c r="F386" s="29" t="s">
        <v>1294</v>
      </c>
      <c r="G386" s="29" t="s">
        <v>3224</v>
      </c>
      <c r="H386" s="30">
        <v>1500</v>
      </c>
    </row>
    <row r="387" spans="1:8" ht="13.5">
      <c r="A387" s="15">
        <f t="shared" si="38"/>
        <v>383</v>
      </c>
      <c r="B387" s="27" t="s">
        <v>433</v>
      </c>
      <c r="C387" s="28" t="s">
        <v>3225</v>
      </c>
      <c r="D387" s="29" t="s">
        <v>3226</v>
      </c>
      <c r="E387" s="29" t="s">
        <v>2710</v>
      </c>
      <c r="F387" s="29" t="s">
        <v>1294</v>
      </c>
      <c r="G387" s="29" t="s">
        <v>3227</v>
      </c>
      <c r="H387" s="30">
        <v>1500</v>
      </c>
    </row>
    <row r="388" spans="1:8" ht="13.5">
      <c r="A388" s="15">
        <f t="shared" si="38"/>
        <v>384</v>
      </c>
      <c r="B388" s="27" t="s">
        <v>433</v>
      </c>
      <c r="C388" s="28" t="s">
        <v>3228</v>
      </c>
      <c r="D388" s="29" t="s">
        <v>2923</v>
      </c>
      <c r="E388" s="29" t="s">
        <v>2710</v>
      </c>
      <c r="F388" s="29" t="s">
        <v>1294</v>
      </c>
      <c r="G388" s="29" t="s">
        <v>3227</v>
      </c>
      <c r="H388" s="30">
        <v>1500</v>
      </c>
    </row>
    <row r="389" spans="1:8" ht="13.5">
      <c r="A389" s="15">
        <f t="shared" si="38"/>
        <v>385</v>
      </c>
      <c r="B389" s="27" t="s">
        <v>433</v>
      </c>
      <c r="C389" s="28" t="s">
        <v>3229</v>
      </c>
      <c r="D389" s="29" t="s">
        <v>2453</v>
      </c>
      <c r="E389" s="29" t="s">
        <v>2710</v>
      </c>
      <c r="F389" s="29" t="s">
        <v>1294</v>
      </c>
      <c r="G389" s="29" t="s">
        <v>3230</v>
      </c>
      <c r="H389" s="30">
        <v>1500</v>
      </c>
    </row>
    <row r="390" spans="1:8" ht="13.5">
      <c r="A390" s="15">
        <f t="shared" si="38"/>
        <v>386</v>
      </c>
      <c r="B390" s="27" t="s">
        <v>433</v>
      </c>
      <c r="C390" s="28" t="s">
        <v>3231</v>
      </c>
      <c r="D390" s="29" t="s">
        <v>3232</v>
      </c>
      <c r="E390" s="29" t="s">
        <v>2717</v>
      </c>
      <c r="F390" s="29" t="s">
        <v>1294</v>
      </c>
      <c r="G390" s="29" t="s">
        <v>3233</v>
      </c>
      <c r="H390" s="30">
        <v>1500</v>
      </c>
    </row>
    <row r="391" spans="1:8" ht="13.5">
      <c r="A391" s="15">
        <f t="shared" si="38"/>
        <v>387</v>
      </c>
      <c r="B391" s="27" t="s">
        <v>433</v>
      </c>
      <c r="C391" s="28" t="s">
        <v>3234</v>
      </c>
      <c r="D391" s="29" t="s">
        <v>3235</v>
      </c>
      <c r="E391" s="29" t="s">
        <v>3075</v>
      </c>
      <c r="F391" s="29" t="s">
        <v>1294</v>
      </c>
      <c r="G391" s="29" t="s">
        <v>3236</v>
      </c>
      <c r="H391" s="30">
        <v>1500</v>
      </c>
    </row>
    <row r="392" spans="1:8" ht="13.5">
      <c r="A392" s="15">
        <f t="shared" si="38"/>
        <v>388</v>
      </c>
      <c r="B392" s="27" t="s">
        <v>433</v>
      </c>
      <c r="C392" s="28" t="s">
        <v>3237</v>
      </c>
      <c r="D392" s="29" t="s">
        <v>3238</v>
      </c>
      <c r="E392" s="29" t="s">
        <v>2845</v>
      </c>
      <c r="F392" s="29" t="s">
        <v>1294</v>
      </c>
      <c r="G392" s="29" t="s">
        <v>3239</v>
      </c>
      <c r="H392" s="30">
        <v>1500</v>
      </c>
    </row>
    <row r="393" spans="1:8" ht="13.5">
      <c r="A393" s="15">
        <f t="shared" si="38"/>
        <v>389</v>
      </c>
      <c r="B393" s="27" t="s">
        <v>433</v>
      </c>
      <c r="C393" s="28" t="s">
        <v>3240</v>
      </c>
      <c r="D393" s="29" t="s">
        <v>3241</v>
      </c>
      <c r="E393" s="29" t="s">
        <v>2857</v>
      </c>
      <c r="F393" s="29" t="s">
        <v>1294</v>
      </c>
      <c r="G393" s="29" t="s">
        <v>3191</v>
      </c>
      <c r="H393" s="30">
        <v>1500</v>
      </c>
    </row>
    <row r="394" spans="1:8" ht="13.5">
      <c r="A394" s="15">
        <f t="shared" si="38"/>
        <v>390</v>
      </c>
      <c r="B394" s="27" t="s">
        <v>433</v>
      </c>
      <c r="C394" s="28" t="s">
        <v>3242</v>
      </c>
      <c r="D394" s="29" t="s">
        <v>2740</v>
      </c>
      <c r="E394" s="29" t="s">
        <v>2708</v>
      </c>
      <c r="F394" s="29" t="s">
        <v>1294</v>
      </c>
      <c r="G394" s="29" t="s">
        <v>3243</v>
      </c>
      <c r="H394" s="30">
        <v>1500</v>
      </c>
    </row>
    <row r="395" spans="1:8" ht="13.5">
      <c r="A395" s="15">
        <f t="shared" si="38"/>
        <v>391</v>
      </c>
      <c r="B395" s="27" t="s">
        <v>433</v>
      </c>
      <c r="C395" s="28" t="s">
        <v>3244</v>
      </c>
      <c r="D395" s="29" t="s">
        <v>839</v>
      </c>
      <c r="E395" s="29" t="s">
        <v>2845</v>
      </c>
      <c r="F395" s="29" t="s">
        <v>1294</v>
      </c>
      <c r="G395" s="29" t="s">
        <v>3245</v>
      </c>
      <c r="H395" s="30">
        <v>1500</v>
      </c>
    </row>
    <row r="396" spans="1:8" ht="13.5">
      <c r="A396" s="15">
        <f aca="true" t="shared" si="39" ref="A396:A405">ROW()-4</f>
        <v>392</v>
      </c>
      <c r="B396" s="27" t="s">
        <v>433</v>
      </c>
      <c r="C396" s="28" t="s">
        <v>3246</v>
      </c>
      <c r="D396" s="29" t="s">
        <v>686</v>
      </c>
      <c r="E396" s="29" t="s">
        <v>2858</v>
      </c>
      <c r="F396" s="29" t="s">
        <v>1294</v>
      </c>
      <c r="G396" s="29" t="s">
        <v>3247</v>
      </c>
      <c r="H396" s="30">
        <v>1500</v>
      </c>
    </row>
    <row r="397" spans="1:8" ht="13.5">
      <c r="A397" s="15">
        <f t="shared" si="39"/>
        <v>393</v>
      </c>
      <c r="B397" s="27" t="s">
        <v>433</v>
      </c>
      <c r="C397" s="28" t="s">
        <v>3248</v>
      </c>
      <c r="D397" s="29" t="s">
        <v>3249</v>
      </c>
      <c r="E397" s="29" t="s">
        <v>2845</v>
      </c>
      <c r="F397" s="29" t="s">
        <v>1294</v>
      </c>
      <c r="G397" s="29" t="s">
        <v>3250</v>
      </c>
      <c r="H397" s="30">
        <v>1500</v>
      </c>
    </row>
    <row r="398" spans="1:8" ht="13.5">
      <c r="A398" s="15">
        <f t="shared" si="39"/>
        <v>394</v>
      </c>
      <c r="B398" s="27" t="s">
        <v>433</v>
      </c>
      <c r="C398" s="28" t="s">
        <v>3251</v>
      </c>
      <c r="D398" s="29" t="s">
        <v>592</v>
      </c>
      <c r="E398" s="29" t="s">
        <v>3252</v>
      </c>
      <c r="F398" s="29" t="s">
        <v>1294</v>
      </c>
      <c r="G398" s="29" t="s">
        <v>3253</v>
      </c>
      <c r="H398" s="30">
        <v>1500</v>
      </c>
    </row>
    <row r="399" spans="1:8" ht="13.5">
      <c r="A399" s="15">
        <f t="shared" si="39"/>
        <v>395</v>
      </c>
      <c r="B399" s="27" t="s">
        <v>433</v>
      </c>
      <c r="C399" s="28" t="s">
        <v>3254</v>
      </c>
      <c r="D399" s="29" t="s">
        <v>1784</v>
      </c>
      <c r="E399" s="29" t="s">
        <v>2906</v>
      </c>
      <c r="F399" s="29" t="s">
        <v>1294</v>
      </c>
      <c r="G399" s="29" t="s">
        <v>3255</v>
      </c>
      <c r="H399" s="30">
        <v>1500</v>
      </c>
    </row>
    <row r="400" spans="1:8" ht="13.5">
      <c r="A400" s="15">
        <f t="shared" si="39"/>
        <v>396</v>
      </c>
      <c r="B400" s="27" t="s">
        <v>433</v>
      </c>
      <c r="C400" s="28" t="s">
        <v>3256</v>
      </c>
      <c r="D400" s="29" t="s">
        <v>172</v>
      </c>
      <c r="E400" s="29" t="s">
        <v>3196</v>
      </c>
      <c r="F400" s="29" t="s">
        <v>1294</v>
      </c>
      <c r="G400" s="29" t="s">
        <v>3257</v>
      </c>
      <c r="H400" s="30">
        <v>1500</v>
      </c>
    </row>
    <row r="401" spans="1:8" ht="13.5">
      <c r="A401" s="15">
        <f t="shared" si="39"/>
        <v>397</v>
      </c>
      <c r="B401" s="27" t="s">
        <v>433</v>
      </c>
      <c r="C401" s="28" t="s">
        <v>3258</v>
      </c>
      <c r="D401" s="29" t="s">
        <v>3259</v>
      </c>
      <c r="E401" s="29" t="s">
        <v>2903</v>
      </c>
      <c r="F401" s="29" t="s">
        <v>1312</v>
      </c>
      <c r="G401" s="29" t="s">
        <v>3260</v>
      </c>
      <c r="H401" s="30">
        <v>2000</v>
      </c>
    </row>
    <row r="402" spans="1:8" ht="13.5">
      <c r="A402" s="15">
        <f t="shared" si="39"/>
        <v>398</v>
      </c>
      <c r="B402" s="27" t="s">
        <v>433</v>
      </c>
      <c r="C402" s="28" t="s">
        <v>3261</v>
      </c>
      <c r="D402" s="29" t="s">
        <v>1305</v>
      </c>
      <c r="E402" s="29" t="s">
        <v>2717</v>
      </c>
      <c r="F402" s="29" t="s">
        <v>1294</v>
      </c>
      <c r="G402" s="29" t="s">
        <v>3262</v>
      </c>
      <c r="H402" s="30">
        <v>1500</v>
      </c>
    </row>
    <row r="403" spans="1:8" ht="13.5">
      <c r="A403" s="15">
        <f t="shared" si="39"/>
        <v>399</v>
      </c>
      <c r="B403" s="27" t="s">
        <v>433</v>
      </c>
      <c r="C403" s="28" t="s">
        <v>3263</v>
      </c>
      <c r="D403" s="29" t="s">
        <v>3264</v>
      </c>
      <c r="E403" s="29" t="s">
        <v>3025</v>
      </c>
      <c r="F403" s="29" t="s">
        <v>1312</v>
      </c>
      <c r="G403" s="29" t="s">
        <v>3265</v>
      </c>
      <c r="H403" s="30">
        <v>2000</v>
      </c>
    </row>
    <row r="404" spans="1:8" ht="13.5">
      <c r="A404" s="15">
        <f t="shared" si="39"/>
        <v>400</v>
      </c>
      <c r="B404" s="27" t="s">
        <v>433</v>
      </c>
      <c r="C404" s="28" t="s">
        <v>3266</v>
      </c>
      <c r="D404" s="29" t="s">
        <v>3267</v>
      </c>
      <c r="E404" s="29" t="s">
        <v>2717</v>
      </c>
      <c r="F404" s="29" t="s">
        <v>1312</v>
      </c>
      <c r="G404" s="29" t="s">
        <v>3268</v>
      </c>
      <c r="H404" s="30">
        <v>2000</v>
      </c>
    </row>
    <row r="405" spans="1:8" ht="13.5">
      <c r="A405" s="15">
        <f t="shared" si="39"/>
        <v>401</v>
      </c>
      <c r="B405" s="27" t="s">
        <v>433</v>
      </c>
      <c r="C405" s="28" t="s">
        <v>3269</v>
      </c>
      <c r="D405" s="29" t="s">
        <v>3270</v>
      </c>
      <c r="E405" s="29" t="s">
        <v>2857</v>
      </c>
      <c r="F405" s="29" t="s">
        <v>1294</v>
      </c>
      <c r="G405" s="29" t="s">
        <v>3271</v>
      </c>
      <c r="H405" s="30">
        <v>1500</v>
      </c>
    </row>
    <row r="406" spans="1:8" ht="13.5">
      <c r="A406" s="15">
        <f aca="true" t="shared" si="40" ref="A406:A415">ROW()-4</f>
        <v>402</v>
      </c>
      <c r="B406" s="27" t="s">
        <v>433</v>
      </c>
      <c r="C406" s="28" t="s">
        <v>3272</v>
      </c>
      <c r="D406" s="29" t="s">
        <v>3273</v>
      </c>
      <c r="E406" s="29" t="s">
        <v>3252</v>
      </c>
      <c r="F406" s="29" t="s">
        <v>1312</v>
      </c>
      <c r="G406" s="29" t="s">
        <v>3274</v>
      </c>
      <c r="H406" s="30">
        <v>2000</v>
      </c>
    </row>
    <row r="407" spans="1:8" ht="13.5">
      <c r="A407" s="15">
        <f t="shared" si="40"/>
        <v>403</v>
      </c>
      <c r="B407" s="27" t="s">
        <v>433</v>
      </c>
      <c r="C407" s="28" t="s">
        <v>3275</v>
      </c>
      <c r="D407" s="29" t="s">
        <v>3276</v>
      </c>
      <c r="E407" s="29" t="s">
        <v>2903</v>
      </c>
      <c r="F407" s="29" t="s">
        <v>1312</v>
      </c>
      <c r="G407" s="29" t="s">
        <v>3277</v>
      </c>
      <c r="H407" s="30">
        <v>2000</v>
      </c>
    </row>
    <row r="408" spans="1:8" ht="13.5">
      <c r="A408" s="15">
        <f t="shared" si="40"/>
        <v>404</v>
      </c>
      <c r="B408" s="27" t="s">
        <v>433</v>
      </c>
      <c r="C408" s="28" t="s">
        <v>3278</v>
      </c>
      <c r="D408" s="29" t="s">
        <v>663</v>
      </c>
      <c r="E408" s="29" t="s">
        <v>2708</v>
      </c>
      <c r="F408" s="29" t="s">
        <v>1294</v>
      </c>
      <c r="G408" s="29" t="s">
        <v>3279</v>
      </c>
      <c r="H408" s="30">
        <v>1500</v>
      </c>
    </row>
    <row r="409" spans="1:8" ht="13.5">
      <c r="A409" s="15">
        <f t="shared" si="40"/>
        <v>405</v>
      </c>
      <c r="B409" s="16" t="s">
        <v>535</v>
      </c>
      <c r="C409" s="16" t="s">
        <v>3280</v>
      </c>
      <c r="D409" s="31" t="s">
        <v>556</v>
      </c>
      <c r="E409" s="15" t="s">
        <v>2857</v>
      </c>
      <c r="F409" s="32" t="s">
        <v>1316</v>
      </c>
      <c r="G409" s="17" t="s">
        <v>3281</v>
      </c>
      <c r="H409" s="32">
        <v>1000</v>
      </c>
    </row>
    <row r="410" spans="1:8" ht="13.5">
      <c r="A410" s="15">
        <f t="shared" si="40"/>
        <v>406</v>
      </c>
      <c r="B410" s="16" t="s">
        <v>535</v>
      </c>
      <c r="C410" s="16" t="s">
        <v>3282</v>
      </c>
      <c r="D410" s="31" t="s">
        <v>2242</v>
      </c>
      <c r="E410" s="16" t="s">
        <v>2857</v>
      </c>
      <c r="F410" s="16" t="s">
        <v>1316</v>
      </c>
      <c r="G410" s="31" t="s">
        <v>3283</v>
      </c>
      <c r="H410" s="25">
        <v>1000</v>
      </c>
    </row>
    <row r="411" spans="1:8" ht="13.5">
      <c r="A411" s="15">
        <f t="shared" si="40"/>
        <v>407</v>
      </c>
      <c r="B411" s="16" t="s">
        <v>535</v>
      </c>
      <c r="C411" s="16" t="s">
        <v>3284</v>
      </c>
      <c r="D411" s="31" t="s">
        <v>3285</v>
      </c>
      <c r="E411" s="15" t="s">
        <v>3196</v>
      </c>
      <c r="F411" s="32" t="s">
        <v>1316</v>
      </c>
      <c r="G411" s="31" t="s">
        <v>562</v>
      </c>
      <c r="H411" s="32">
        <v>1000</v>
      </c>
    </row>
    <row r="412" spans="1:8" ht="13.5">
      <c r="A412" s="15">
        <f t="shared" si="40"/>
        <v>408</v>
      </c>
      <c r="B412" s="16" t="s">
        <v>535</v>
      </c>
      <c r="C412" s="16" t="s">
        <v>3286</v>
      </c>
      <c r="D412" s="31" t="s">
        <v>540</v>
      </c>
      <c r="E412" s="15" t="s">
        <v>2857</v>
      </c>
      <c r="F412" s="32" t="s">
        <v>1316</v>
      </c>
      <c r="G412" s="31" t="s">
        <v>562</v>
      </c>
      <c r="H412" s="32">
        <v>1000</v>
      </c>
    </row>
    <row r="413" spans="1:8" ht="13.5">
      <c r="A413" s="15">
        <f t="shared" si="40"/>
        <v>409</v>
      </c>
      <c r="B413" s="16" t="s">
        <v>535</v>
      </c>
      <c r="C413" s="16" t="s">
        <v>10</v>
      </c>
      <c r="D413" s="31" t="s">
        <v>3287</v>
      </c>
      <c r="E413" s="15" t="s">
        <v>2986</v>
      </c>
      <c r="F413" s="32" t="s">
        <v>1316</v>
      </c>
      <c r="G413" s="31" t="s">
        <v>562</v>
      </c>
      <c r="H413" s="32">
        <v>1000</v>
      </c>
    </row>
    <row r="414" spans="1:8" ht="13.5">
      <c r="A414" s="15">
        <f t="shared" si="40"/>
        <v>410</v>
      </c>
      <c r="B414" s="16" t="s">
        <v>535</v>
      </c>
      <c r="C414" s="18" t="s">
        <v>3288</v>
      </c>
      <c r="D414" s="17" t="s">
        <v>823</v>
      </c>
      <c r="E414" s="18" t="s">
        <v>3289</v>
      </c>
      <c r="F414" s="18" t="s">
        <v>1316</v>
      </c>
      <c r="G414" s="31" t="s">
        <v>562</v>
      </c>
      <c r="H414" s="32">
        <v>1000</v>
      </c>
    </row>
    <row r="415" spans="1:8" ht="13.5">
      <c r="A415" s="15">
        <f t="shared" si="40"/>
        <v>411</v>
      </c>
      <c r="B415" s="16" t="s">
        <v>535</v>
      </c>
      <c r="C415" s="16" t="s">
        <v>3290</v>
      </c>
      <c r="D415" s="31" t="s">
        <v>2223</v>
      </c>
      <c r="E415" s="15" t="s">
        <v>2857</v>
      </c>
      <c r="F415" s="32" t="s">
        <v>1316</v>
      </c>
      <c r="G415" s="31" t="s">
        <v>562</v>
      </c>
      <c r="H415" s="32">
        <v>1000</v>
      </c>
    </row>
    <row r="416" spans="1:8" ht="13.5">
      <c r="A416" s="15">
        <f aca="true" t="shared" si="41" ref="A416:A425">ROW()-4</f>
        <v>412</v>
      </c>
      <c r="B416" s="16" t="s">
        <v>535</v>
      </c>
      <c r="C416" s="16" t="s">
        <v>3291</v>
      </c>
      <c r="D416" s="31" t="s">
        <v>3292</v>
      </c>
      <c r="E416" s="15" t="s">
        <v>2710</v>
      </c>
      <c r="F416" s="32" t="s">
        <v>1294</v>
      </c>
      <c r="G416" s="17" t="s">
        <v>3293</v>
      </c>
      <c r="H416" s="32">
        <v>1500</v>
      </c>
    </row>
    <row r="417" spans="1:8" ht="13.5">
      <c r="A417" s="15">
        <f t="shared" si="41"/>
        <v>413</v>
      </c>
      <c r="B417" s="16" t="s">
        <v>535</v>
      </c>
      <c r="C417" s="16" t="s">
        <v>1545</v>
      </c>
      <c r="D417" s="31" t="s">
        <v>3294</v>
      </c>
      <c r="E417" s="15" t="s">
        <v>2710</v>
      </c>
      <c r="F417" s="32" t="s">
        <v>1294</v>
      </c>
      <c r="G417" s="17" t="s">
        <v>3295</v>
      </c>
      <c r="H417" s="32">
        <v>1500</v>
      </c>
    </row>
    <row r="418" spans="1:8" ht="13.5">
      <c r="A418" s="15">
        <f t="shared" si="41"/>
        <v>414</v>
      </c>
      <c r="B418" s="16" t="s">
        <v>535</v>
      </c>
      <c r="C418" s="16" t="s">
        <v>3296</v>
      </c>
      <c r="D418" s="31" t="s">
        <v>686</v>
      </c>
      <c r="E418" s="15" t="s">
        <v>2857</v>
      </c>
      <c r="F418" s="32" t="s">
        <v>1294</v>
      </c>
      <c r="G418" s="17" t="s">
        <v>3297</v>
      </c>
      <c r="H418" s="32">
        <v>1500</v>
      </c>
    </row>
    <row r="419" spans="1:8" ht="13.5">
      <c r="A419" s="15">
        <f t="shared" si="41"/>
        <v>415</v>
      </c>
      <c r="B419" s="16" t="s">
        <v>535</v>
      </c>
      <c r="C419" s="16" t="s">
        <v>3231</v>
      </c>
      <c r="D419" s="31" t="s">
        <v>559</v>
      </c>
      <c r="E419" s="15" t="s">
        <v>2857</v>
      </c>
      <c r="F419" s="32" t="s">
        <v>1316</v>
      </c>
      <c r="G419" s="17" t="s">
        <v>3298</v>
      </c>
      <c r="H419" s="32">
        <v>1000</v>
      </c>
    </row>
    <row r="420" spans="1:8" ht="13.5">
      <c r="A420" s="15">
        <f t="shared" si="41"/>
        <v>416</v>
      </c>
      <c r="B420" s="16" t="s">
        <v>535</v>
      </c>
      <c r="C420" s="16" t="s">
        <v>1277</v>
      </c>
      <c r="D420" s="31" t="s">
        <v>3299</v>
      </c>
      <c r="E420" s="15" t="s">
        <v>2857</v>
      </c>
      <c r="F420" s="32" t="s">
        <v>1294</v>
      </c>
      <c r="G420" s="17" t="s">
        <v>3300</v>
      </c>
      <c r="H420" s="32">
        <v>1500</v>
      </c>
    </row>
    <row r="421" spans="1:8" ht="13.5">
      <c r="A421" s="15">
        <f t="shared" si="41"/>
        <v>417</v>
      </c>
      <c r="B421" s="16" t="s">
        <v>535</v>
      </c>
      <c r="C421" s="16" t="s">
        <v>1593</v>
      </c>
      <c r="D421" s="31" t="s">
        <v>547</v>
      </c>
      <c r="E421" s="15" t="s">
        <v>2857</v>
      </c>
      <c r="F421" s="32" t="s">
        <v>1294</v>
      </c>
      <c r="G421" s="17" t="s">
        <v>3300</v>
      </c>
      <c r="H421" s="32">
        <v>1500</v>
      </c>
    </row>
    <row r="422" spans="1:8" ht="13.5">
      <c r="A422" s="15">
        <f t="shared" si="41"/>
        <v>418</v>
      </c>
      <c r="B422" s="16" t="s">
        <v>535</v>
      </c>
      <c r="C422" s="16" t="s">
        <v>3301</v>
      </c>
      <c r="D422" s="31" t="s">
        <v>559</v>
      </c>
      <c r="E422" s="15" t="s">
        <v>2857</v>
      </c>
      <c r="F422" s="32" t="s">
        <v>1316</v>
      </c>
      <c r="G422" s="17" t="s">
        <v>3302</v>
      </c>
      <c r="H422" s="32">
        <v>1000</v>
      </c>
    </row>
    <row r="423" spans="1:8" ht="13.5">
      <c r="A423" s="15">
        <f t="shared" si="41"/>
        <v>419</v>
      </c>
      <c r="B423" s="16" t="s">
        <v>535</v>
      </c>
      <c r="C423" s="16" t="s">
        <v>3303</v>
      </c>
      <c r="D423" s="31" t="s">
        <v>3304</v>
      </c>
      <c r="E423" s="15" t="s">
        <v>2857</v>
      </c>
      <c r="F423" s="32" t="s">
        <v>1316</v>
      </c>
      <c r="G423" s="17" t="s">
        <v>3305</v>
      </c>
      <c r="H423" s="32">
        <v>1000</v>
      </c>
    </row>
    <row r="424" spans="1:8" ht="13.5">
      <c r="A424" s="15">
        <f t="shared" si="41"/>
        <v>420</v>
      </c>
      <c r="B424" s="16" t="s">
        <v>535</v>
      </c>
      <c r="C424" s="16" t="s">
        <v>3306</v>
      </c>
      <c r="D424" s="31" t="s">
        <v>3307</v>
      </c>
      <c r="E424" s="15" t="s">
        <v>3021</v>
      </c>
      <c r="F424" s="32" t="s">
        <v>1312</v>
      </c>
      <c r="G424" s="17" t="s">
        <v>3308</v>
      </c>
      <c r="H424" s="32">
        <v>2000</v>
      </c>
    </row>
    <row r="425" spans="1:8" ht="13.5">
      <c r="A425" s="15">
        <f t="shared" si="41"/>
        <v>421</v>
      </c>
      <c r="B425" s="16" t="s">
        <v>535</v>
      </c>
      <c r="C425" s="16" t="s">
        <v>3309</v>
      </c>
      <c r="D425" s="31" t="s">
        <v>540</v>
      </c>
      <c r="E425" s="15" t="s">
        <v>2710</v>
      </c>
      <c r="F425" s="32" t="s">
        <v>1294</v>
      </c>
      <c r="G425" s="17" t="s">
        <v>3310</v>
      </c>
      <c r="H425" s="32">
        <v>1500</v>
      </c>
    </row>
    <row r="426" spans="1:8" ht="13.5">
      <c r="A426" s="15">
        <f aca="true" t="shared" si="42" ref="A426:A435">ROW()-4</f>
        <v>422</v>
      </c>
      <c r="B426" s="16" t="s">
        <v>535</v>
      </c>
      <c r="C426" s="16" t="s">
        <v>3311</v>
      </c>
      <c r="D426" s="31" t="s">
        <v>3312</v>
      </c>
      <c r="E426" s="15" t="s">
        <v>2710</v>
      </c>
      <c r="F426" s="32" t="s">
        <v>1294</v>
      </c>
      <c r="G426" s="17" t="s">
        <v>3313</v>
      </c>
      <c r="H426" s="32">
        <v>1500</v>
      </c>
    </row>
    <row r="427" spans="1:8" ht="13.5">
      <c r="A427" s="15">
        <f t="shared" si="42"/>
        <v>423</v>
      </c>
      <c r="B427" s="16" t="s">
        <v>535</v>
      </c>
      <c r="C427" s="16" t="s">
        <v>3314</v>
      </c>
      <c r="D427" s="31" t="s">
        <v>3315</v>
      </c>
      <c r="E427" s="15" t="s">
        <v>2710</v>
      </c>
      <c r="F427" s="32" t="s">
        <v>1294</v>
      </c>
      <c r="G427" s="18" t="s">
        <v>3316</v>
      </c>
      <c r="H427" s="32">
        <v>1500</v>
      </c>
    </row>
    <row r="428" spans="1:8" ht="13.5">
      <c r="A428" s="15">
        <f t="shared" si="42"/>
        <v>424</v>
      </c>
      <c r="B428" s="16" t="s">
        <v>535</v>
      </c>
      <c r="C428" s="16" t="s">
        <v>3317</v>
      </c>
      <c r="D428" s="31" t="s">
        <v>3318</v>
      </c>
      <c r="E428" s="15" t="s">
        <v>2710</v>
      </c>
      <c r="F428" s="32" t="s">
        <v>1294</v>
      </c>
      <c r="G428" s="18" t="s">
        <v>3316</v>
      </c>
      <c r="H428" s="32">
        <v>1500</v>
      </c>
    </row>
    <row r="429" spans="1:8" ht="13.5">
      <c r="A429" s="15">
        <f t="shared" si="42"/>
        <v>425</v>
      </c>
      <c r="B429" s="16" t="s">
        <v>535</v>
      </c>
      <c r="C429" s="16" t="s">
        <v>3319</v>
      </c>
      <c r="D429" s="31" t="s">
        <v>540</v>
      </c>
      <c r="E429" s="15" t="s">
        <v>2710</v>
      </c>
      <c r="F429" s="32" t="s">
        <v>1294</v>
      </c>
      <c r="G429" s="18" t="s">
        <v>3316</v>
      </c>
      <c r="H429" s="32">
        <v>1500</v>
      </c>
    </row>
    <row r="430" spans="1:8" ht="13.5">
      <c r="A430" s="15">
        <f t="shared" si="42"/>
        <v>426</v>
      </c>
      <c r="B430" s="16" t="s">
        <v>535</v>
      </c>
      <c r="C430" s="16" t="s">
        <v>3320</v>
      </c>
      <c r="D430" s="31" t="s">
        <v>561</v>
      </c>
      <c r="E430" s="15" t="s">
        <v>2710</v>
      </c>
      <c r="F430" s="32" t="s">
        <v>1294</v>
      </c>
      <c r="G430" s="18" t="s">
        <v>3321</v>
      </c>
      <c r="H430" s="32">
        <v>1500</v>
      </c>
    </row>
    <row r="431" spans="1:8" ht="13.5">
      <c r="A431" s="15">
        <f t="shared" si="42"/>
        <v>427</v>
      </c>
      <c r="B431" s="16" t="s">
        <v>535</v>
      </c>
      <c r="C431" s="16" t="s">
        <v>3322</v>
      </c>
      <c r="D431" s="31" t="s">
        <v>2242</v>
      </c>
      <c r="E431" s="15" t="s">
        <v>2857</v>
      </c>
      <c r="F431" s="32" t="s">
        <v>1316</v>
      </c>
      <c r="G431" s="18" t="s">
        <v>3295</v>
      </c>
      <c r="H431" s="32">
        <v>1000</v>
      </c>
    </row>
    <row r="432" spans="1:8" ht="13.5">
      <c r="A432" s="15">
        <f t="shared" si="42"/>
        <v>428</v>
      </c>
      <c r="B432" s="16" t="s">
        <v>535</v>
      </c>
      <c r="C432" s="16" t="s">
        <v>2784</v>
      </c>
      <c r="D432" s="31" t="s">
        <v>556</v>
      </c>
      <c r="E432" s="15" t="s">
        <v>2857</v>
      </c>
      <c r="F432" s="32" t="s">
        <v>1294</v>
      </c>
      <c r="G432" s="17" t="s">
        <v>3300</v>
      </c>
      <c r="H432" s="32">
        <v>1500</v>
      </c>
    </row>
    <row r="433" spans="1:8" ht="13.5">
      <c r="A433" s="15">
        <f t="shared" si="42"/>
        <v>429</v>
      </c>
      <c r="B433" s="16" t="s">
        <v>535</v>
      </c>
      <c r="C433" s="16" t="s">
        <v>3323</v>
      </c>
      <c r="D433" s="31" t="s">
        <v>542</v>
      </c>
      <c r="E433" s="15" t="s">
        <v>2857</v>
      </c>
      <c r="F433" s="32" t="s">
        <v>1294</v>
      </c>
      <c r="G433" s="17" t="s">
        <v>3300</v>
      </c>
      <c r="H433" s="32">
        <v>1500</v>
      </c>
    </row>
    <row r="434" spans="1:8" ht="13.5">
      <c r="A434" s="15">
        <f t="shared" si="42"/>
        <v>430</v>
      </c>
      <c r="B434" s="16" t="s">
        <v>535</v>
      </c>
      <c r="C434" s="16" t="s">
        <v>1169</v>
      </c>
      <c r="D434" s="31" t="s">
        <v>3324</v>
      </c>
      <c r="E434" s="15" t="s">
        <v>2857</v>
      </c>
      <c r="F434" s="32" t="s">
        <v>1294</v>
      </c>
      <c r="G434" s="18" t="s">
        <v>3325</v>
      </c>
      <c r="H434" s="32">
        <v>1500</v>
      </c>
    </row>
    <row r="435" spans="1:8" ht="13.5">
      <c r="A435" s="15">
        <f t="shared" si="42"/>
        <v>431</v>
      </c>
      <c r="B435" s="16" t="s">
        <v>535</v>
      </c>
      <c r="C435" s="18" t="s">
        <v>3326</v>
      </c>
      <c r="D435" s="17" t="s">
        <v>544</v>
      </c>
      <c r="E435" s="18" t="s">
        <v>2857</v>
      </c>
      <c r="F435" s="18" t="s">
        <v>1316</v>
      </c>
      <c r="G435" s="18" t="s">
        <v>3327</v>
      </c>
      <c r="H435" s="32">
        <v>1000</v>
      </c>
    </row>
    <row r="436" spans="1:8" ht="13.5">
      <c r="A436" s="15">
        <f aca="true" t="shared" si="43" ref="A436:A445">ROW()-4</f>
        <v>432</v>
      </c>
      <c r="B436" s="16" t="s">
        <v>535</v>
      </c>
      <c r="C436" s="16" t="s">
        <v>3328</v>
      </c>
      <c r="D436" s="31" t="s">
        <v>3329</v>
      </c>
      <c r="E436" s="16" t="s">
        <v>2857</v>
      </c>
      <c r="F436" s="32" t="s">
        <v>1316</v>
      </c>
      <c r="G436" s="18" t="s">
        <v>3330</v>
      </c>
      <c r="H436" s="32">
        <v>1000</v>
      </c>
    </row>
    <row r="437" spans="1:8" ht="13.5">
      <c r="A437" s="15">
        <f t="shared" si="43"/>
        <v>433</v>
      </c>
      <c r="B437" s="33" t="s">
        <v>566</v>
      </c>
      <c r="C437" s="34" t="s">
        <v>3331</v>
      </c>
      <c r="D437" s="35" t="s">
        <v>3332</v>
      </c>
      <c r="E437" s="34" t="s">
        <v>2710</v>
      </c>
      <c r="F437" s="34" t="s">
        <v>1294</v>
      </c>
      <c r="G437" s="36" t="s">
        <v>2425</v>
      </c>
      <c r="H437" s="25">
        <v>1500</v>
      </c>
    </row>
    <row r="438" spans="1:8" ht="13.5">
      <c r="A438" s="15">
        <f t="shared" si="43"/>
        <v>434</v>
      </c>
      <c r="B438" s="33" t="s">
        <v>566</v>
      </c>
      <c r="C438" s="34" t="s">
        <v>3333</v>
      </c>
      <c r="D438" s="35" t="s">
        <v>2242</v>
      </c>
      <c r="E438" s="34" t="s">
        <v>2710</v>
      </c>
      <c r="F438" s="34" t="s">
        <v>1294</v>
      </c>
      <c r="G438" s="36" t="s">
        <v>2425</v>
      </c>
      <c r="H438" s="25">
        <v>1500</v>
      </c>
    </row>
    <row r="439" spans="1:8" ht="13.5">
      <c r="A439" s="15">
        <f t="shared" si="43"/>
        <v>435</v>
      </c>
      <c r="B439" s="33" t="s">
        <v>566</v>
      </c>
      <c r="C439" s="34" t="s">
        <v>3334</v>
      </c>
      <c r="D439" s="35" t="s">
        <v>2245</v>
      </c>
      <c r="E439" s="34" t="s">
        <v>2710</v>
      </c>
      <c r="F439" s="34" t="s">
        <v>1294</v>
      </c>
      <c r="G439" s="36" t="s">
        <v>2425</v>
      </c>
      <c r="H439" s="25">
        <v>1500</v>
      </c>
    </row>
    <row r="440" spans="1:8" ht="13.5">
      <c r="A440" s="15">
        <f t="shared" si="43"/>
        <v>436</v>
      </c>
      <c r="B440" s="33" t="s">
        <v>566</v>
      </c>
      <c r="C440" s="34" t="s">
        <v>3335</v>
      </c>
      <c r="D440" s="35" t="s">
        <v>3336</v>
      </c>
      <c r="E440" s="34" t="s">
        <v>2710</v>
      </c>
      <c r="F440" s="34" t="s">
        <v>1294</v>
      </c>
      <c r="G440" s="36" t="s">
        <v>2425</v>
      </c>
      <c r="H440" s="25">
        <v>1500</v>
      </c>
    </row>
    <row r="441" spans="1:8" ht="13.5">
      <c r="A441" s="15">
        <f t="shared" si="43"/>
        <v>437</v>
      </c>
      <c r="B441" s="33" t="s">
        <v>566</v>
      </c>
      <c r="C441" s="34" t="s">
        <v>2005</v>
      </c>
      <c r="D441" s="35" t="s">
        <v>3337</v>
      </c>
      <c r="E441" s="34" t="s">
        <v>2710</v>
      </c>
      <c r="F441" s="34" t="s">
        <v>1294</v>
      </c>
      <c r="G441" s="36" t="s">
        <v>2425</v>
      </c>
      <c r="H441" s="25">
        <v>1500</v>
      </c>
    </row>
    <row r="442" spans="1:8" ht="13.5">
      <c r="A442" s="15">
        <f t="shared" si="43"/>
        <v>438</v>
      </c>
      <c r="B442" s="33" t="s">
        <v>566</v>
      </c>
      <c r="C442" s="34" t="s">
        <v>3338</v>
      </c>
      <c r="D442" s="35" t="s">
        <v>3339</v>
      </c>
      <c r="E442" s="34" t="s">
        <v>2710</v>
      </c>
      <c r="F442" s="34" t="s">
        <v>1294</v>
      </c>
      <c r="G442" s="36" t="s">
        <v>2425</v>
      </c>
      <c r="H442" s="25">
        <v>1500</v>
      </c>
    </row>
    <row r="443" spans="1:8" ht="13.5">
      <c r="A443" s="15">
        <f t="shared" si="43"/>
        <v>439</v>
      </c>
      <c r="B443" s="33" t="s">
        <v>566</v>
      </c>
      <c r="C443" s="34" t="s">
        <v>3340</v>
      </c>
      <c r="D443" s="35" t="s">
        <v>3341</v>
      </c>
      <c r="E443" s="34" t="s">
        <v>2710</v>
      </c>
      <c r="F443" s="34" t="s">
        <v>1294</v>
      </c>
      <c r="G443" s="36" t="s">
        <v>2425</v>
      </c>
      <c r="H443" s="25">
        <v>1500</v>
      </c>
    </row>
    <row r="444" spans="1:8" ht="13.5">
      <c r="A444" s="15">
        <f t="shared" si="43"/>
        <v>440</v>
      </c>
      <c r="B444" s="33" t="s">
        <v>566</v>
      </c>
      <c r="C444" s="34" t="s">
        <v>3342</v>
      </c>
      <c r="D444" s="35" t="s">
        <v>3343</v>
      </c>
      <c r="E444" s="34" t="s">
        <v>2710</v>
      </c>
      <c r="F444" s="34" t="s">
        <v>1294</v>
      </c>
      <c r="G444" s="36" t="s">
        <v>2425</v>
      </c>
      <c r="H444" s="25">
        <v>1500</v>
      </c>
    </row>
    <row r="445" spans="1:8" ht="13.5">
      <c r="A445" s="15">
        <f t="shared" si="43"/>
        <v>441</v>
      </c>
      <c r="B445" s="33" t="s">
        <v>566</v>
      </c>
      <c r="C445" s="34" t="s">
        <v>3344</v>
      </c>
      <c r="D445" s="35" t="s">
        <v>3345</v>
      </c>
      <c r="E445" s="34" t="s">
        <v>2710</v>
      </c>
      <c r="F445" s="34" t="s">
        <v>1294</v>
      </c>
      <c r="G445" s="36" t="s">
        <v>2425</v>
      </c>
      <c r="H445" s="25">
        <v>1500</v>
      </c>
    </row>
    <row r="446" spans="1:8" ht="13.5">
      <c r="A446" s="15">
        <f aca="true" t="shared" si="44" ref="A446:A455">ROW()-4</f>
        <v>442</v>
      </c>
      <c r="B446" s="33" t="s">
        <v>566</v>
      </c>
      <c r="C446" s="34" t="s">
        <v>3346</v>
      </c>
      <c r="D446" s="35" t="s">
        <v>159</v>
      </c>
      <c r="E446" s="34" t="s">
        <v>2710</v>
      </c>
      <c r="F446" s="34" t="s">
        <v>1294</v>
      </c>
      <c r="G446" s="36" t="s">
        <v>2425</v>
      </c>
      <c r="H446" s="25">
        <v>1500</v>
      </c>
    </row>
    <row r="447" spans="1:8" ht="13.5">
      <c r="A447" s="15">
        <f t="shared" si="44"/>
        <v>443</v>
      </c>
      <c r="B447" s="33" t="s">
        <v>566</v>
      </c>
      <c r="C447" s="34" t="s">
        <v>3347</v>
      </c>
      <c r="D447" s="35" t="s">
        <v>493</v>
      </c>
      <c r="E447" s="34" t="s">
        <v>2710</v>
      </c>
      <c r="F447" s="34" t="s">
        <v>1294</v>
      </c>
      <c r="G447" s="36" t="s">
        <v>2425</v>
      </c>
      <c r="H447" s="25">
        <v>1500</v>
      </c>
    </row>
    <row r="448" spans="1:8" ht="13.5">
      <c r="A448" s="15">
        <f t="shared" si="44"/>
        <v>444</v>
      </c>
      <c r="B448" s="33" t="s">
        <v>566</v>
      </c>
      <c r="C448" s="34" t="s">
        <v>3348</v>
      </c>
      <c r="D448" s="35" t="s">
        <v>547</v>
      </c>
      <c r="E448" s="34" t="s">
        <v>2710</v>
      </c>
      <c r="F448" s="34" t="s">
        <v>1294</v>
      </c>
      <c r="G448" s="36" t="s">
        <v>2425</v>
      </c>
      <c r="H448" s="25">
        <v>1500</v>
      </c>
    </row>
    <row r="449" spans="1:8" ht="13.5">
      <c r="A449" s="15">
        <f t="shared" si="44"/>
        <v>445</v>
      </c>
      <c r="B449" s="33" t="s">
        <v>566</v>
      </c>
      <c r="C449" s="34" t="s">
        <v>3349</v>
      </c>
      <c r="D449" s="35" t="s">
        <v>609</v>
      </c>
      <c r="E449" s="34" t="s">
        <v>2710</v>
      </c>
      <c r="F449" s="34" t="s">
        <v>1294</v>
      </c>
      <c r="G449" s="36" t="s">
        <v>2425</v>
      </c>
      <c r="H449" s="25">
        <v>1500</v>
      </c>
    </row>
    <row r="450" spans="1:8" ht="13.5">
      <c r="A450" s="15">
        <f t="shared" si="44"/>
        <v>446</v>
      </c>
      <c r="B450" s="33" t="s">
        <v>566</v>
      </c>
      <c r="C450" s="34" t="s">
        <v>3350</v>
      </c>
      <c r="D450" s="35" t="s">
        <v>3351</v>
      </c>
      <c r="E450" s="34" t="s">
        <v>2710</v>
      </c>
      <c r="F450" s="34" t="s">
        <v>1294</v>
      </c>
      <c r="G450" s="36" t="s">
        <v>2425</v>
      </c>
      <c r="H450" s="25">
        <v>1500</v>
      </c>
    </row>
    <row r="451" spans="1:8" ht="13.5">
      <c r="A451" s="15">
        <f t="shared" si="44"/>
        <v>447</v>
      </c>
      <c r="B451" s="33" t="s">
        <v>566</v>
      </c>
      <c r="C451" s="34" t="s">
        <v>3352</v>
      </c>
      <c r="D451" s="35" t="s">
        <v>1806</v>
      </c>
      <c r="E451" s="34" t="s">
        <v>2710</v>
      </c>
      <c r="F451" s="34" t="s">
        <v>1294</v>
      </c>
      <c r="G451" s="36" t="s">
        <v>2425</v>
      </c>
      <c r="H451" s="25">
        <v>1500</v>
      </c>
    </row>
    <row r="452" spans="1:8" ht="13.5">
      <c r="A452" s="15">
        <f t="shared" si="44"/>
        <v>448</v>
      </c>
      <c r="B452" s="33" t="s">
        <v>566</v>
      </c>
      <c r="C452" s="34" t="s">
        <v>3353</v>
      </c>
      <c r="D452" s="35" t="s">
        <v>2185</v>
      </c>
      <c r="E452" s="34" t="s">
        <v>2710</v>
      </c>
      <c r="F452" s="34" t="s">
        <v>1294</v>
      </c>
      <c r="G452" s="36" t="s">
        <v>2425</v>
      </c>
      <c r="H452" s="25">
        <v>1500</v>
      </c>
    </row>
    <row r="453" spans="1:8" ht="13.5">
      <c r="A453" s="15">
        <f t="shared" si="44"/>
        <v>449</v>
      </c>
      <c r="B453" s="33" t="s">
        <v>566</v>
      </c>
      <c r="C453" s="34" t="s">
        <v>3354</v>
      </c>
      <c r="D453" s="35" t="s">
        <v>3355</v>
      </c>
      <c r="E453" s="34" t="s">
        <v>2710</v>
      </c>
      <c r="F453" s="34" t="s">
        <v>1294</v>
      </c>
      <c r="G453" s="36" t="s">
        <v>2425</v>
      </c>
      <c r="H453" s="25">
        <v>1500</v>
      </c>
    </row>
    <row r="454" spans="1:8" ht="13.5">
      <c r="A454" s="15">
        <f t="shared" si="44"/>
        <v>450</v>
      </c>
      <c r="B454" s="33" t="s">
        <v>566</v>
      </c>
      <c r="C454" s="34" t="s">
        <v>3356</v>
      </c>
      <c r="D454" s="35" t="s">
        <v>3357</v>
      </c>
      <c r="E454" s="34" t="s">
        <v>2710</v>
      </c>
      <c r="F454" s="34" t="s">
        <v>1294</v>
      </c>
      <c r="G454" s="36" t="s">
        <v>2425</v>
      </c>
      <c r="H454" s="25">
        <v>1500</v>
      </c>
    </row>
    <row r="455" spans="1:8" ht="13.5">
      <c r="A455" s="15">
        <f t="shared" si="44"/>
        <v>451</v>
      </c>
      <c r="B455" s="33" t="s">
        <v>566</v>
      </c>
      <c r="C455" s="34" t="s">
        <v>3358</v>
      </c>
      <c r="D455" s="35" t="s">
        <v>556</v>
      </c>
      <c r="E455" s="34" t="s">
        <v>2710</v>
      </c>
      <c r="F455" s="34" t="s">
        <v>1294</v>
      </c>
      <c r="G455" s="36" t="s">
        <v>2425</v>
      </c>
      <c r="H455" s="25">
        <v>1500</v>
      </c>
    </row>
    <row r="456" spans="1:8" ht="13.5">
      <c r="A456" s="15">
        <f aca="true" t="shared" si="45" ref="A456:A465">ROW()-4</f>
        <v>452</v>
      </c>
      <c r="B456" s="33" t="s">
        <v>566</v>
      </c>
      <c r="C456" s="34" t="s">
        <v>3359</v>
      </c>
      <c r="D456" s="35" t="s">
        <v>711</v>
      </c>
      <c r="E456" s="34" t="s">
        <v>2710</v>
      </c>
      <c r="F456" s="34" t="s">
        <v>1294</v>
      </c>
      <c r="G456" s="36" t="s">
        <v>2425</v>
      </c>
      <c r="H456" s="25">
        <v>1500</v>
      </c>
    </row>
    <row r="457" spans="1:8" ht="13.5">
      <c r="A457" s="15">
        <f t="shared" si="45"/>
        <v>453</v>
      </c>
      <c r="B457" s="33" t="s">
        <v>566</v>
      </c>
      <c r="C457" s="34" t="s">
        <v>3360</v>
      </c>
      <c r="D457" s="35" t="s">
        <v>3361</v>
      </c>
      <c r="E457" s="34" t="s">
        <v>2710</v>
      </c>
      <c r="F457" s="34" t="s">
        <v>1294</v>
      </c>
      <c r="G457" s="36" t="s">
        <v>2425</v>
      </c>
      <c r="H457" s="25">
        <v>1500</v>
      </c>
    </row>
    <row r="458" spans="1:8" ht="13.5">
      <c r="A458" s="15">
        <f t="shared" si="45"/>
        <v>454</v>
      </c>
      <c r="B458" s="33" t="s">
        <v>566</v>
      </c>
      <c r="C458" s="34" t="s">
        <v>3362</v>
      </c>
      <c r="D458" s="35" t="s">
        <v>3363</v>
      </c>
      <c r="E458" s="34" t="s">
        <v>2710</v>
      </c>
      <c r="F458" s="34" t="s">
        <v>1294</v>
      </c>
      <c r="G458" s="36" t="s">
        <v>2425</v>
      </c>
      <c r="H458" s="25">
        <v>1500</v>
      </c>
    </row>
    <row r="459" spans="1:8" ht="13.5">
      <c r="A459" s="15">
        <f t="shared" si="45"/>
        <v>455</v>
      </c>
      <c r="B459" s="33" t="s">
        <v>566</v>
      </c>
      <c r="C459" s="34" t="s">
        <v>3364</v>
      </c>
      <c r="D459" s="35" t="s">
        <v>3365</v>
      </c>
      <c r="E459" s="34" t="s">
        <v>2710</v>
      </c>
      <c r="F459" s="34" t="s">
        <v>1294</v>
      </c>
      <c r="G459" s="36" t="s">
        <v>2425</v>
      </c>
      <c r="H459" s="25">
        <v>1500</v>
      </c>
    </row>
    <row r="460" spans="1:8" ht="13.5">
      <c r="A460" s="15">
        <f t="shared" si="45"/>
        <v>456</v>
      </c>
      <c r="B460" s="33" t="s">
        <v>566</v>
      </c>
      <c r="C460" s="34" t="s">
        <v>3366</v>
      </c>
      <c r="D460" s="35" t="s">
        <v>2556</v>
      </c>
      <c r="E460" s="34" t="s">
        <v>2710</v>
      </c>
      <c r="F460" s="34" t="s">
        <v>1294</v>
      </c>
      <c r="G460" s="36" t="s">
        <v>2425</v>
      </c>
      <c r="H460" s="25">
        <v>1500</v>
      </c>
    </row>
    <row r="461" spans="1:8" ht="13.5">
      <c r="A461" s="15">
        <f t="shared" si="45"/>
        <v>457</v>
      </c>
      <c r="B461" s="33" t="s">
        <v>566</v>
      </c>
      <c r="C461" s="34" t="s">
        <v>2781</v>
      </c>
      <c r="D461" s="35" t="s">
        <v>1467</v>
      </c>
      <c r="E461" s="34" t="s">
        <v>2710</v>
      </c>
      <c r="F461" s="34" t="s">
        <v>1294</v>
      </c>
      <c r="G461" s="36" t="s">
        <v>2425</v>
      </c>
      <c r="H461" s="25">
        <v>1500</v>
      </c>
    </row>
    <row r="462" spans="1:8" ht="13.5">
      <c r="A462" s="15">
        <f t="shared" si="45"/>
        <v>458</v>
      </c>
      <c r="B462" s="33" t="s">
        <v>566</v>
      </c>
      <c r="C462" s="34" t="s">
        <v>3367</v>
      </c>
      <c r="D462" s="35" t="s">
        <v>3368</v>
      </c>
      <c r="E462" s="34" t="s">
        <v>2710</v>
      </c>
      <c r="F462" s="34" t="s">
        <v>1294</v>
      </c>
      <c r="G462" s="36" t="s">
        <v>2425</v>
      </c>
      <c r="H462" s="25">
        <v>1500</v>
      </c>
    </row>
    <row r="463" spans="1:8" ht="13.5">
      <c r="A463" s="15">
        <f t="shared" si="45"/>
        <v>459</v>
      </c>
      <c r="B463" s="33" t="s">
        <v>566</v>
      </c>
      <c r="C463" s="34" t="s">
        <v>3369</v>
      </c>
      <c r="D463" s="35" t="s">
        <v>3370</v>
      </c>
      <c r="E463" s="34" t="s">
        <v>2710</v>
      </c>
      <c r="F463" s="34" t="s">
        <v>1294</v>
      </c>
      <c r="G463" s="36" t="s">
        <v>2425</v>
      </c>
      <c r="H463" s="25">
        <v>1500</v>
      </c>
    </row>
    <row r="464" spans="1:8" ht="13.5">
      <c r="A464" s="15">
        <f t="shared" si="45"/>
        <v>460</v>
      </c>
      <c r="B464" s="33" t="s">
        <v>566</v>
      </c>
      <c r="C464" s="34" t="s">
        <v>3371</v>
      </c>
      <c r="D464" s="35" t="s">
        <v>3372</v>
      </c>
      <c r="E464" s="34" t="s">
        <v>2710</v>
      </c>
      <c r="F464" s="34" t="s">
        <v>1294</v>
      </c>
      <c r="G464" s="36" t="s">
        <v>2425</v>
      </c>
      <c r="H464" s="25">
        <v>1500</v>
      </c>
    </row>
    <row r="465" spans="1:8" ht="13.5">
      <c r="A465" s="15">
        <f t="shared" si="45"/>
        <v>461</v>
      </c>
      <c r="B465" s="33" t="s">
        <v>566</v>
      </c>
      <c r="C465" s="34" t="s">
        <v>1069</v>
      </c>
      <c r="D465" s="35" t="s">
        <v>2245</v>
      </c>
      <c r="E465" s="34" t="s">
        <v>2710</v>
      </c>
      <c r="F465" s="34" t="s">
        <v>1294</v>
      </c>
      <c r="G465" s="36" t="s">
        <v>2425</v>
      </c>
      <c r="H465" s="25">
        <v>1500</v>
      </c>
    </row>
    <row r="466" spans="1:8" ht="13.5">
      <c r="A466" s="15">
        <f aca="true" t="shared" si="46" ref="A466:A475">ROW()-4</f>
        <v>462</v>
      </c>
      <c r="B466" s="33" t="s">
        <v>566</v>
      </c>
      <c r="C466" s="34" t="s">
        <v>3373</v>
      </c>
      <c r="D466" s="35" t="s">
        <v>3374</v>
      </c>
      <c r="E466" s="34" t="s">
        <v>2710</v>
      </c>
      <c r="F466" s="34" t="s">
        <v>1294</v>
      </c>
      <c r="G466" s="36" t="s">
        <v>2425</v>
      </c>
      <c r="H466" s="25">
        <v>1500</v>
      </c>
    </row>
    <row r="467" spans="1:8" ht="13.5">
      <c r="A467" s="15">
        <f t="shared" si="46"/>
        <v>463</v>
      </c>
      <c r="B467" s="33" t="s">
        <v>566</v>
      </c>
      <c r="C467" s="34" t="s">
        <v>3375</v>
      </c>
      <c r="D467" s="35" t="s">
        <v>3376</v>
      </c>
      <c r="E467" s="34" t="s">
        <v>2710</v>
      </c>
      <c r="F467" s="34" t="s">
        <v>1294</v>
      </c>
      <c r="G467" s="36" t="s">
        <v>2425</v>
      </c>
      <c r="H467" s="25">
        <v>1500</v>
      </c>
    </row>
    <row r="468" spans="1:8" ht="13.5">
      <c r="A468" s="15">
        <f t="shared" si="46"/>
        <v>464</v>
      </c>
      <c r="B468" s="33" t="s">
        <v>566</v>
      </c>
      <c r="C468" s="34" t="s">
        <v>3377</v>
      </c>
      <c r="D468" s="35" t="s">
        <v>2979</v>
      </c>
      <c r="E468" s="34" t="s">
        <v>2710</v>
      </c>
      <c r="F468" s="34" t="s">
        <v>1294</v>
      </c>
      <c r="G468" s="36" t="s">
        <v>2425</v>
      </c>
      <c r="H468" s="25">
        <v>1500</v>
      </c>
    </row>
    <row r="469" spans="1:8" ht="13.5">
      <c r="A469" s="15">
        <f t="shared" si="46"/>
        <v>465</v>
      </c>
      <c r="B469" s="33" t="s">
        <v>566</v>
      </c>
      <c r="C469" s="34" t="s">
        <v>3378</v>
      </c>
      <c r="D469" s="35" t="s">
        <v>3379</v>
      </c>
      <c r="E469" s="34" t="s">
        <v>2710</v>
      </c>
      <c r="F469" s="34" t="s">
        <v>1294</v>
      </c>
      <c r="G469" s="36" t="s">
        <v>2425</v>
      </c>
      <c r="H469" s="25">
        <v>1500</v>
      </c>
    </row>
    <row r="470" spans="1:8" ht="13.5">
      <c r="A470" s="15">
        <f t="shared" si="46"/>
        <v>466</v>
      </c>
      <c r="B470" s="33" t="s">
        <v>566</v>
      </c>
      <c r="C470" s="34" t="s">
        <v>3380</v>
      </c>
      <c r="D470" s="35" t="s">
        <v>3381</v>
      </c>
      <c r="E470" s="34" t="s">
        <v>2710</v>
      </c>
      <c r="F470" s="34" t="s">
        <v>1294</v>
      </c>
      <c r="G470" s="36" t="s">
        <v>3382</v>
      </c>
      <c r="H470" s="25">
        <v>1500</v>
      </c>
    </row>
    <row r="471" spans="1:8" ht="13.5">
      <c r="A471" s="15">
        <f t="shared" si="46"/>
        <v>467</v>
      </c>
      <c r="B471" s="33" t="s">
        <v>566</v>
      </c>
      <c r="C471" s="34" t="s">
        <v>3383</v>
      </c>
      <c r="D471" s="35" t="s">
        <v>3384</v>
      </c>
      <c r="E471" s="34" t="s">
        <v>2710</v>
      </c>
      <c r="F471" s="34" t="s">
        <v>1294</v>
      </c>
      <c r="G471" s="36" t="s">
        <v>2425</v>
      </c>
      <c r="H471" s="25">
        <v>1500</v>
      </c>
    </row>
    <row r="472" spans="1:8" ht="13.5">
      <c r="A472" s="15">
        <f t="shared" si="46"/>
        <v>468</v>
      </c>
      <c r="B472" s="33" t="s">
        <v>566</v>
      </c>
      <c r="C472" s="34" t="s">
        <v>3385</v>
      </c>
      <c r="D472" s="34" t="s">
        <v>3386</v>
      </c>
      <c r="E472" s="34" t="s">
        <v>2710</v>
      </c>
      <c r="F472" s="34" t="s">
        <v>1294</v>
      </c>
      <c r="G472" s="36" t="s">
        <v>2425</v>
      </c>
      <c r="H472" s="25">
        <v>1500</v>
      </c>
    </row>
    <row r="473" spans="1:8" ht="13.5">
      <c r="A473" s="15">
        <f t="shared" si="46"/>
        <v>469</v>
      </c>
      <c r="B473" s="33" t="s">
        <v>566</v>
      </c>
      <c r="C473" s="34" t="s">
        <v>3387</v>
      </c>
      <c r="D473" s="35" t="s">
        <v>3388</v>
      </c>
      <c r="E473" s="34" t="s">
        <v>2717</v>
      </c>
      <c r="F473" s="34" t="s">
        <v>1316</v>
      </c>
      <c r="G473" s="37" t="s">
        <v>3389</v>
      </c>
      <c r="H473" s="34">
        <v>1000</v>
      </c>
    </row>
    <row r="474" spans="1:8" ht="13.5">
      <c r="A474" s="15">
        <f t="shared" si="46"/>
        <v>470</v>
      </c>
      <c r="B474" s="33" t="s">
        <v>566</v>
      </c>
      <c r="C474" s="34" t="s">
        <v>3390</v>
      </c>
      <c r="D474" s="35" t="s">
        <v>3391</v>
      </c>
      <c r="E474" s="34" t="s">
        <v>2717</v>
      </c>
      <c r="F474" s="34" t="s">
        <v>1316</v>
      </c>
      <c r="G474" s="37" t="s">
        <v>3389</v>
      </c>
      <c r="H474" s="34">
        <v>1000</v>
      </c>
    </row>
    <row r="475" spans="1:8" ht="13.5">
      <c r="A475" s="15">
        <f t="shared" si="46"/>
        <v>471</v>
      </c>
      <c r="B475" s="33" t="s">
        <v>566</v>
      </c>
      <c r="C475" s="34" t="s">
        <v>3392</v>
      </c>
      <c r="D475" s="35" t="s">
        <v>3393</v>
      </c>
      <c r="E475" s="34" t="s">
        <v>2717</v>
      </c>
      <c r="F475" s="34" t="s">
        <v>1316</v>
      </c>
      <c r="G475" s="37" t="s">
        <v>3389</v>
      </c>
      <c r="H475" s="34">
        <v>1000</v>
      </c>
    </row>
    <row r="476" spans="1:8" ht="13.5">
      <c r="A476" s="15">
        <f aca="true" t="shared" si="47" ref="A476:A485">ROW()-4</f>
        <v>472</v>
      </c>
      <c r="B476" s="33" t="s">
        <v>566</v>
      </c>
      <c r="C476" s="34" t="s">
        <v>3394</v>
      </c>
      <c r="D476" s="35" t="s">
        <v>3395</v>
      </c>
      <c r="E476" s="34" t="s">
        <v>2717</v>
      </c>
      <c r="F476" s="34" t="s">
        <v>1316</v>
      </c>
      <c r="G476" s="37" t="s">
        <v>3389</v>
      </c>
      <c r="H476" s="34">
        <v>1000</v>
      </c>
    </row>
    <row r="477" spans="1:8" ht="13.5">
      <c r="A477" s="15">
        <f t="shared" si="47"/>
        <v>473</v>
      </c>
      <c r="B477" s="33" t="s">
        <v>566</v>
      </c>
      <c r="C477" s="34" t="s">
        <v>3396</v>
      </c>
      <c r="D477" s="35" t="s">
        <v>3397</v>
      </c>
      <c r="E477" s="34" t="s">
        <v>2717</v>
      </c>
      <c r="F477" s="34" t="s">
        <v>1316</v>
      </c>
      <c r="G477" s="37" t="s">
        <v>3389</v>
      </c>
      <c r="H477" s="34">
        <v>1000</v>
      </c>
    </row>
    <row r="478" spans="1:8" ht="13.5">
      <c r="A478" s="15">
        <f t="shared" si="47"/>
        <v>474</v>
      </c>
      <c r="B478" s="33" t="s">
        <v>566</v>
      </c>
      <c r="C478" s="34" t="s">
        <v>3398</v>
      </c>
      <c r="D478" s="35" t="s">
        <v>3399</v>
      </c>
      <c r="E478" s="34" t="s">
        <v>2717</v>
      </c>
      <c r="F478" s="34" t="s">
        <v>1316</v>
      </c>
      <c r="G478" s="37" t="s">
        <v>3389</v>
      </c>
      <c r="H478" s="34">
        <v>1000</v>
      </c>
    </row>
    <row r="479" spans="1:8" ht="13.5">
      <c r="A479" s="15">
        <f t="shared" si="47"/>
        <v>475</v>
      </c>
      <c r="B479" s="33" t="s">
        <v>566</v>
      </c>
      <c r="C479" s="34" t="s">
        <v>3400</v>
      </c>
      <c r="D479" s="35" t="s">
        <v>3401</v>
      </c>
      <c r="E479" s="34" t="s">
        <v>2717</v>
      </c>
      <c r="F479" s="34" t="s">
        <v>1316</v>
      </c>
      <c r="G479" s="37" t="s">
        <v>3389</v>
      </c>
      <c r="H479" s="34">
        <v>1000</v>
      </c>
    </row>
    <row r="480" spans="1:8" ht="13.5">
      <c r="A480" s="15">
        <f t="shared" si="47"/>
        <v>476</v>
      </c>
      <c r="B480" s="33" t="s">
        <v>566</v>
      </c>
      <c r="C480" s="34" t="s">
        <v>3402</v>
      </c>
      <c r="D480" s="35" t="s">
        <v>3403</v>
      </c>
      <c r="E480" s="34" t="s">
        <v>2717</v>
      </c>
      <c r="F480" s="34" t="s">
        <v>1316</v>
      </c>
      <c r="G480" s="37" t="s">
        <v>3389</v>
      </c>
      <c r="H480" s="34">
        <v>1000</v>
      </c>
    </row>
    <row r="481" spans="1:8" ht="13.5">
      <c r="A481" s="15">
        <f t="shared" si="47"/>
        <v>477</v>
      </c>
      <c r="B481" s="33" t="s">
        <v>566</v>
      </c>
      <c r="C481" s="34" t="s">
        <v>1325</v>
      </c>
      <c r="D481" s="35" t="s">
        <v>3404</v>
      </c>
      <c r="E481" s="34" t="s">
        <v>2717</v>
      </c>
      <c r="F481" s="34" t="s">
        <v>1316</v>
      </c>
      <c r="G481" s="37" t="s">
        <v>3389</v>
      </c>
      <c r="H481" s="34">
        <v>1000</v>
      </c>
    </row>
    <row r="482" spans="1:8" ht="13.5">
      <c r="A482" s="15">
        <f t="shared" si="47"/>
        <v>478</v>
      </c>
      <c r="B482" s="33" t="s">
        <v>566</v>
      </c>
      <c r="C482" s="34" t="s">
        <v>3405</v>
      </c>
      <c r="D482" s="35" t="s">
        <v>1387</v>
      </c>
      <c r="E482" s="34" t="s">
        <v>2717</v>
      </c>
      <c r="F482" s="34" t="s">
        <v>1316</v>
      </c>
      <c r="G482" s="37" t="s">
        <v>3389</v>
      </c>
      <c r="H482" s="34">
        <v>1000</v>
      </c>
    </row>
    <row r="483" spans="1:8" ht="13.5">
      <c r="A483" s="15">
        <f t="shared" si="47"/>
        <v>479</v>
      </c>
      <c r="B483" s="33" t="s">
        <v>566</v>
      </c>
      <c r="C483" s="34" t="s">
        <v>3406</v>
      </c>
      <c r="D483" s="35" t="s">
        <v>3407</v>
      </c>
      <c r="E483" s="34" t="s">
        <v>2717</v>
      </c>
      <c r="F483" s="34" t="s">
        <v>1316</v>
      </c>
      <c r="G483" s="37" t="s">
        <v>3389</v>
      </c>
      <c r="H483" s="34">
        <v>1000</v>
      </c>
    </row>
    <row r="484" spans="1:8" ht="13.5">
      <c r="A484" s="15">
        <f t="shared" si="47"/>
        <v>480</v>
      </c>
      <c r="B484" s="33" t="s">
        <v>566</v>
      </c>
      <c r="C484" s="34" t="s">
        <v>3408</v>
      </c>
      <c r="D484" s="35" t="s">
        <v>3409</v>
      </c>
      <c r="E484" s="34" t="s">
        <v>2717</v>
      </c>
      <c r="F484" s="34" t="s">
        <v>1316</v>
      </c>
      <c r="G484" s="37" t="s">
        <v>3389</v>
      </c>
      <c r="H484" s="34">
        <v>1000</v>
      </c>
    </row>
    <row r="485" spans="1:8" ht="13.5">
      <c r="A485" s="15">
        <f t="shared" si="47"/>
        <v>481</v>
      </c>
      <c r="B485" s="33" t="s">
        <v>566</v>
      </c>
      <c r="C485" s="34" t="s">
        <v>3410</v>
      </c>
      <c r="D485" s="35" t="s">
        <v>3411</v>
      </c>
      <c r="E485" s="34" t="s">
        <v>2717</v>
      </c>
      <c r="F485" s="34" t="s">
        <v>1316</v>
      </c>
      <c r="G485" s="37" t="s">
        <v>3389</v>
      </c>
      <c r="H485" s="34">
        <v>1000</v>
      </c>
    </row>
    <row r="486" spans="1:8" ht="13.5">
      <c r="A486" s="15">
        <f aca="true" t="shared" si="48" ref="A486:A495">ROW()-4</f>
        <v>482</v>
      </c>
      <c r="B486" s="33" t="s">
        <v>566</v>
      </c>
      <c r="C486" s="34" t="s">
        <v>3412</v>
      </c>
      <c r="D486" s="35" t="s">
        <v>3413</v>
      </c>
      <c r="E486" s="34" t="s">
        <v>2717</v>
      </c>
      <c r="F486" s="34" t="s">
        <v>1316</v>
      </c>
      <c r="G486" s="37" t="s">
        <v>3389</v>
      </c>
      <c r="H486" s="34">
        <v>1000</v>
      </c>
    </row>
    <row r="487" spans="1:8" ht="13.5">
      <c r="A487" s="15">
        <f t="shared" si="48"/>
        <v>483</v>
      </c>
      <c r="B487" s="33" t="s">
        <v>566</v>
      </c>
      <c r="C487" s="34" t="s">
        <v>3414</v>
      </c>
      <c r="D487" s="35" t="s">
        <v>3415</v>
      </c>
      <c r="E487" s="34" t="s">
        <v>2717</v>
      </c>
      <c r="F487" s="34" t="s">
        <v>1316</v>
      </c>
      <c r="G487" s="37" t="s">
        <v>3389</v>
      </c>
      <c r="H487" s="34">
        <v>1000</v>
      </c>
    </row>
    <row r="488" spans="1:8" ht="13.5">
      <c r="A488" s="15">
        <f t="shared" si="48"/>
        <v>484</v>
      </c>
      <c r="B488" s="33" t="s">
        <v>566</v>
      </c>
      <c r="C488" s="34" t="s">
        <v>3416</v>
      </c>
      <c r="D488" s="35" t="s">
        <v>3417</v>
      </c>
      <c r="E488" s="34" t="s">
        <v>2717</v>
      </c>
      <c r="F488" s="34" t="s">
        <v>1316</v>
      </c>
      <c r="G488" s="37" t="s">
        <v>3389</v>
      </c>
      <c r="H488" s="34">
        <v>1000</v>
      </c>
    </row>
    <row r="489" spans="1:8" ht="13.5">
      <c r="A489" s="15">
        <f t="shared" si="48"/>
        <v>485</v>
      </c>
      <c r="B489" s="33" t="s">
        <v>566</v>
      </c>
      <c r="C489" s="34" t="s">
        <v>3418</v>
      </c>
      <c r="D489" s="35" t="s">
        <v>3419</v>
      </c>
      <c r="E489" s="34" t="s">
        <v>2717</v>
      </c>
      <c r="F489" s="34" t="s">
        <v>1316</v>
      </c>
      <c r="G489" s="37" t="s">
        <v>3389</v>
      </c>
      <c r="H489" s="34">
        <v>1000</v>
      </c>
    </row>
    <row r="490" spans="1:8" ht="13.5">
      <c r="A490" s="15">
        <f t="shared" si="48"/>
        <v>486</v>
      </c>
      <c r="B490" s="33" t="s">
        <v>566</v>
      </c>
      <c r="C490" s="34" t="s">
        <v>3420</v>
      </c>
      <c r="D490" s="35" t="s">
        <v>3421</v>
      </c>
      <c r="E490" s="34" t="s">
        <v>2717</v>
      </c>
      <c r="F490" s="34" t="s">
        <v>1316</v>
      </c>
      <c r="G490" s="37" t="s">
        <v>3389</v>
      </c>
      <c r="H490" s="34">
        <v>1000</v>
      </c>
    </row>
    <row r="491" spans="1:8" ht="13.5">
      <c r="A491" s="15">
        <f t="shared" si="48"/>
        <v>487</v>
      </c>
      <c r="B491" s="33" t="s">
        <v>566</v>
      </c>
      <c r="C491" s="34" t="s">
        <v>3422</v>
      </c>
      <c r="D491" s="35" t="s">
        <v>3423</v>
      </c>
      <c r="E491" s="34" t="s">
        <v>2717</v>
      </c>
      <c r="F491" s="34" t="s">
        <v>1316</v>
      </c>
      <c r="G491" s="37" t="s">
        <v>3389</v>
      </c>
      <c r="H491" s="34">
        <v>1000</v>
      </c>
    </row>
    <row r="492" spans="1:8" ht="13.5">
      <c r="A492" s="15">
        <f t="shared" si="48"/>
        <v>488</v>
      </c>
      <c r="B492" s="33" t="s">
        <v>566</v>
      </c>
      <c r="C492" s="34" t="s">
        <v>3424</v>
      </c>
      <c r="D492" s="35" t="s">
        <v>3425</v>
      </c>
      <c r="E492" s="34" t="s">
        <v>2717</v>
      </c>
      <c r="F492" s="34" t="s">
        <v>1316</v>
      </c>
      <c r="G492" s="37" t="s">
        <v>3389</v>
      </c>
      <c r="H492" s="34">
        <v>1000</v>
      </c>
    </row>
    <row r="493" spans="1:8" ht="13.5">
      <c r="A493" s="15">
        <f t="shared" si="48"/>
        <v>489</v>
      </c>
      <c r="B493" s="33" t="s">
        <v>566</v>
      </c>
      <c r="C493" s="34" t="s">
        <v>3426</v>
      </c>
      <c r="D493" s="35" t="s">
        <v>3427</v>
      </c>
      <c r="E493" s="34" t="s">
        <v>2717</v>
      </c>
      <c r="F493" s="34" t="s">
        <v>1316</v>
      </c>
      <c r="G493" s="37" t="s">
        <v>3389</v>
      </c>
      <c r="H493" s="34">
        <v>1000</v>
      </c>
    </row>
    <row r="494" spans="1:8" ht="13.5">
      <c r="A494" s="15">
        <f t="shared" si="48"/>
        <v>490</v>
      </c>
      <c r="B494" s="33" t="s">
        <v>566</v>
      </c>
      <c r="C494" s="34" t="s">
        <v>3428</v>
      </c>
      <c r="D494" s="35" t="s">
        <v>3429</v>
      </c>
      <c r="E494" s="34" t="s">
        <v>2717</v>
      </c>
      <c r="F494" s="34" t="s">
        <v>1316</v>
      </c>
      <c r="G494" s="37" t="s">
        <v>3389</v>
      </c>
      <c r="H494" s="34">
        <v>1000</v>
      </c>
    </row>
    <row r="495" spans="1:8" ht="13.5">
      <c r="A495" s="15">
        <f t="shared" si="48"/>
        <v>491</v>
      </c>
      <c r="B495" s="33" t="s">
        <v>566</v>
      </c>
      <c r="C495" s="34" t="s">
        <v>3430</v>
      </c>
      <c r="D495" s="35" t="s">
        <v>3431</v>
      </c>
      <c r="E495" s="34" t="s">
        <v>2717</v>
      </c>
      <c r="F495" s="34" t="s">
        <v>1316</v>
      </c>
      <c r="G495" s="37" t="s">
        <v>3389</v>
      </c>
      <c r="H495" s="34">
        <v>1000</v>
      </c>
    </row>
    <row r="496" spans="1:8" ht="13.5">
      <c r="A496" s="15">
        <f aca="true" t="shared" si="49" ref="A496:A505">ROW()-4</f>
        <v>492</v>
      </c>
      <c r="B496" s="33" t="s">
        <v>566</v>
      </c>
      <c r="C496" s="34" t="s">
        <v>3432</v>
      </c>
      <c r="D496" s="35" t="s">
        <v>3433</v>
      </c>
      <c r="E496" s="34" t="s">
        <v>2717</v>
      </c>
      <c r="F496" s="34" t="s">
        <v>1316</v>
      </c>
      <c r="G496" s="37" t="s">
        <v>3389</v>
      </c>
      <c r="H496" s="34">
        <v>1000</v>
      </c>
    </row>
    <row r="497" spans="1:8" ht="13.5">
      <c r="A497" s="15">
        <f t="shared" si="49"/>
        <v>493</v>
      </c>
      <c r="B497" s="33" t="s">
        <v>566</v>
      </c>
      <c r="C497" s="34" t="s">
        <v>3434</v>
      </c>
      <c r="D497" s="35" t="s">
        <v>3435</v>
      </c>
      <c r="E497" s="34" t="s">
        <v>2717</v>
      </c>
      <c r="F497" s="34" t="s">
        <v>1316</v>
      </c>
      <c r="G497" s="37" t="s">
        <v>3389</v>
      </c>
      <c r="H497" s="34">
        <v>1000</v>
      </c>
    </row>
    <row r="498" spans="1:8" ht="13.5">
      <c r="A498" s="15">
        <f t="shared" si="49"/>
        <v>494</v>
      </c>
      <c r="B498" s="33" t="s">
        <v>566</v>
      </c>
      <c r="C498" s="34" t="s">
        <v>3436</v>
      </c>
      <c r="D498" s="35" t="s">
        <v>3437</v>
      </c>
      <c r="E498" s="34" t="s">
        <v>2717</v>
      </c>
      <c r="F498" s="34" t="s">
        <v>1316</v>
      </c>
      <c r="G498" s="37" t="s">
        <v>3389</v>
      </c>
      <c r="H498" s="34">
        <v>1000</v>
      </c>
    </row>
    <row r="499" spans="1:8" ht="13.5">
      <c r="A499" s="15">
        <f t="shared" si="49"/>
        <v>495</v>
      </c>
      <c r="B499" s="33" t="s">
        <v>566</v>
      </c>
      <c r="C499" s="34" t="s">
        <v>3438</v>
      </c>
      <c r="D499" s="35" t="s">
        <v>3393</v>
      </c>
      <c r="E499" s="34" t="s">
        <v>2717</v>
      </c>
      <c r="F499" s="34" t="s">
        <v>1316</v>
      </c>
      <c r="G499" s="37" t="s">
        <v>3389</v>
      </c>
      <c r="H499" s="34">
        <v>1000</v>
      </c>
    </row>
    <row r="500" spans="1:8" ht="13.5">
      <c r="A500" s="15">
        <f t="shared" si="49"/>
        <v>496</v>
      </c>
      <c r="B500" s="33" t="s">
        <v>566</v>
      </c>
      <c r="C500" s="34" t="s">
        <v>931</v>
      </c>
      <c r="D500" s="35" t="s">
        <v>3439</v>
      </c>
      <c r="E500" s="34" t="s">
        <v>2717</v>
      </c>
      <c r="F500" s="34" t="s">
        <v>1316</v>
      </c>
      <c r="G500" s="37" t="s">
        <v>3389</v>
      </c>
      <c r="H500" s="34">
        <v>1000</v>
      </c>
    </row>
    <row r="501" spans="1:8" ht="13.5">
      <c r="A501" s="15">
        <f t="shared" si="49"/>
        <v>497</v>
      </c>
      <c r="B501" s="33" t="s">
        <v>566</v>
      </c>
      <c r="C501" s="34" t="s">
        <v>3440</v>
      </c>
      <c r="D501" s="35" t="s">
        <v>3441</v>
      </c>
      <c r="E501" s="34" t="s">
        <v>2717</v>
      </c>
      <c r="F501" s="34" t="s">
        <v>1316</v>
      </c>
      <c r="G501" s="37" t="s">
        <v>3389</v>
      </c>
      <c r="H501" s="34">
        <v>1000</v>
      </c>
    </row>
    <row r="502" spans="1:8" ht="13.5">
      <c r="A502" s="15">
        <f t="shared" si="49"/>
        <v>498</v>
      </c>
      <c r="B502" s="33" t="s">
        <v>566</v>
      </c>
      <c r="C502" s="34" t="s">
        <v>3442</v>
      </c>
      <c r="D502" s="35" t="s">
        <v>3443</v>
      </c>
      <c r="E502" s="34" t="s">
        <v>2717</v>
      </c>
      <c r="F502" s="34" t="s">
        <v>1316</v>
      </c>
      <c r="G502" s="37" t="s">
        <v>3389</v>
      </c>
      <c r="H502" s="34">
        <v>1000</v>
      </c>
    </row>
    <row r="503" spans="1:8" ht="13.5">
      <c r="A503" s="15">
        <f t="shared" si="49"/>
        <v>499</v>
      </c>
      <c r="B503" s="33" t="s">
        <v>566</v>
      </c>
      <c r="C503" s="34" t="s">
        <v>3444</v>
      </c>
      <c r="D503" s="35" t="s">
        <v>3445</v>
      </c>
      <c r="E503" s="34" t="s">
        <v>2717</v>
      </c>
      <c r="F503" s="34" t="s">
        <v>1316</v>
      </c>
      <c r="G503" s="37" t="s">
        <v>3389</v>
      </c>
      <c r="H503" s="34">
        <v>1000</v>
      </c>
    </row>
    <row r="504" spans="1:8" ht="13.5">
      <c r="A504" s="15">
        <f t="shared" si="49"/>
        <v>500</v>
      </c>
      <c r="B504" s="33" t="s">
        <v>566</v>
      </c>
      <c r="C504" s="34" t="s">
        <v>3446</v>
      </c>
      <c r="D504" s="35" t="s">
        <v>3447</v>
      </c>
      <c r="E504" s="34" t="s">
        <v>2717</v>
      </c>
      <c r="F504" s="34" t="s">
        <v>1316</v>
      </c>
      <c r="G504" s="37" t="s">
        <v>3389</v>
      </c>
      <c r="H504" s="34">
        <v>1000</v>
      </c>
    </row>
    <row r="505" spans="1:8" ht="13.5">
      <c r="A505" s="15">
        <f t="shared" si="49"/>
        <v>501</v>
      </c>
      <c r="B505" s="33" t="s">
        <v>566</v>
      </c>
      <c r="C505" s="34" t="s">
        <v>3448</v>
      </c>
      <c r="D505" s="35" t="s">
        <v>3449</v>
      </c>
      <c r="E505" s="34" t="s">
        <v>2717</v>
      </c>
      <c r="F505" s="34" t="s">
        <v>1316</v>
      </c>
      <c r="G505" s="37" t="s">
        <v>3389</v>
      </c>
      <c r="H505" s="34">
        <v>1000</v>
      </c>
    </row>
    <row r="506" spans="1:8" ht="13.5">
      <c r="A506" s="15">
        <f aca="true" t="shared" si="50" ref="A506:A515">ROW()-4</f>
        <v>502</v>
      </c>
      <c r="B506" s="33" t="s">
        <v>566</v>
      </c>
      <c r="C506" s="34" t="s">
        <v>3450</v>
      </c>
      <c r="D506" s="35" t="s">
        <v>3451</v>
      </c>
      <c r="E506" s="34" t="s">
        <v>2717</v>
      </c>
      <c r="F506" s="34" t="s">
        <v>1316</v>
      </c>
      <c r="G506" s="37" t="s">
        <v>3389</v>
      </c>
      <c r="H506" s="34">
        <v>1000</v>
      </c>
    </row>
    <row r="507" spans="1:8" ht="13.5">
      <c r="A507" s="15">
        <f t="shared" si="50"/>
        <v>503</v>
      </c>
      <c r="B507" s="33" t="s">
        <v>566</v>
      </c>
      <c r="C507" s="34" t="s">
        <v>3452</v>
      </c>
      <c r="D507" s="35" t="s">
        <v>3453</v>
      </c>
      <c r="E507" s="34" t="s">
        <v>2717</v>
      </c>
      <c r="F507" s="34" t="s">
        <v>1316</v>
      </c>
      <c r="G507" s="37" t="s">
        <v>3389</v>
      </c>
      <c r="H507" s="34">
        <v>1000</v>
      </c>
    </row>
    <row r="508" spans="1:8" ht="13.5">
      <c r="A508" s="15">
        <f t="shared" si="50"/>
        <v>504</v>
      </c>
      <c r="B508" s="33" t="s">
        <v>566</v>
      </c>
      <c r="C508" s="34" t="s">
        <v>3454</v>
      </c>
      <c r="D508" s="35" t="s">
        <v>3455</v>
      </c>
      <c r="E508" s="34" t="s">
        <v>2717</v>
      </c>
      <c r="F508" s="34" t="s">
        <v>1316</v>
      </c>
      <c r="G508" s="37" t="s">
        <v>3389</v>
      </c>
      <c r="H508" s="34">
        <v>1000</v>
      </c>
    </row>
    <row r="509" spans="1:8" ht="13.5">
      <c r="A509" s="15">
        <f t="shared" si="50"/>
        <v>505</v>
      </c>
      <c r="B509" s="33" t="s">
        <v>566</v>
      </c>
      <c r="C509" s="34" t="s">
        <v>3456</v>
      </c>
      <c r="D509" s="35" t="s">
        <v>3457</v>
      </c>
      <c r="E509" s="34" t="s">
        <v>2717</v>
      </c>
      <c r="F509" s="34" t="s">
        <v>1316</v>
      </c>
      <c r="G509" s="37" t="s">
        <v>3389</v>
      </c>
      <c r="H509" s="34">
        <v>1000</v>
      </c>
    </row>
    <row r="510" spans="1:8" ht="13.5">
      <c r="A510" s="15">
        <f t="shared" si="50"/>
        <v>506</v>
      </c>
      <c r="B510" s="33" t="s">
        <v>566</v>
      </c>
      <c r="C510" s="34" t="s">
        <v>3458</v>
      </c>
      <c r="D510" s="35" t="s">
        <v>3459</v>
      </c>
      <c r="E510" s="34" t="s">
        <v>2717</v>
      </c>
      <c r="F510" s="34" t="s">
        <v>1316</v>
      </c>
      <c r="G510" s="37" t="s">
        <v>3389</v>
      </c>
      <c r="H510" s="34">
        <v>1000</v>
      </c>
    </row>
    <row r="511" spans="1:8" ht="13.5">
      <c r="A511" s="15">
        <f t="shared" si="50"/>
        <v>507</v>
      </c>
      <c r="B511" s="33" t="s">
        <v>566</v>
      </c>
      <c r="C511" s="34" t="s">
        <v>3460</v>
      </c>
      <c r="D511" s="35" t="s">
        <v>3461</v>
      </c>
      <c r="E511" s="34" t="s">
        <v>2717</v>
      </c>
      <c r="F511" s="34" t="s">
        <v>1316</v>
      </c>
      <c r="G511" s="37" t="s">
        <v>3389</v>
      </c>
      <c r="H511" s="34">
        <v>1000</v>
      </c>
    </row>
    <row r="512" spans="1:8" ht="13.5">
      <c r="A512" s="15">
        <f t="shared" si="50"/>
        <v>508</v>
      </c>
      <c r="B512" s="33" t="s">
        <v>566</v>
      </c>
      <c r="C512" s="34" t="s">
        <v>3462</v>
      </c>
      <c r="D512" s="35" t="s">
        <v>3463</v>
      </c>
      <c r="E512" s="34" t="s">
        <v>2717</v>
      </c>
      <c r="F512" s="34" t="s">
        <v>1294</v>
      </c>
      <c r="G512" s="37" t="s">
        <v>3389</v>
      </c>
      <c r="H512" s="34">
        <v>1500</v>
      </c>
    </row>
    <row r="513" spans="1:8" ht="13.5">
      <c r="A513" s="15">
        <f t="shared" si="50"/>
        <v>509</v>
      </c>
      <c r="B513" s="33" t="s">
        <v>566</v>
      </c>
      <c r="C513" s="34" t="s">
        <v>3464</v>
      </c>
      <c r="D513" s="35" t="s">
        <v>3465</v>
      </c>
      <c r="E513" s="34" t="s">
        <v>2717</v>
      </c>
      <c r="F513" s="34" t="s">
        <v>1294</v>
      </c>
      <c r="G513" s="37" t="s">
        <v>3389</v>
      </c>
      <c r="H513" s="34">
        <v>1500</v>
      </c>
    </row>
    <row r="514" spans="1:8" ht="13.5">
      <c r="A514" s="15">
        <f t="shared" si="50"/>
        <v>510</v>
      </c>
      <c r="B514" s="33" t="s">
        <v>566</v>
      </c>
      <c r="C514" s="34" t="s">
        <v>3466</v>
      </c>
      <c r="D514" s="35" t="s">
        <v>3467</v>
      </c>
      <c r="E514" s="34" t="s">
        <v>2717</v>
      </c>
      <c r="F514" s="34" t="s">
        <v>1294</v>
      </c>
      <c r="G514" s="37" t="s">
        <v>3389</v>
      </c>
      <c r="H514" s="34">
        <v>1500</v>
      </c>
    </row>
    <row r="515" spans="1:8" ht="13.5">
      <c r="A515" s="15">
        <f t="shared" si="50"/>
        <v>511</v>
      </c>
      <c r="B515" s="33" t="s">
        <v>566</v>
      </c>
      <c r="C515" s="34" t="s">
        <v>3468</v>
      </c>
      <c r="D515" s="35" t="s">
        <v>3469</v>
      </c>
      <c r="E515" s="34" t="s">
        <v>2717</v>
      </c>
      <c r="F515" s="34" t="s">
        <v>1294</v>
      </c>
      <c r="G515" s="37" t="s">
        <v>3389</v>
      </c>
      <c r="H515" s="34">
        <v>1500</v>
      </c>
    </row>
    <row r="516" spans="1:8" ht="13.5">
      <c r="A516" s="15">
        <f aca="true" t="shared" si="51" ref="A516:A525">ROW()-4</f>
        <v>512</v>
      </c>
      <c r="B516" s="33" t="s">
        <v>566</v>
      </c>
      <c r="C516" s="34" t="s">
        <v>3470</v>
      </c>
      <c r="D516" s="35" t="s">
        <v>3471</v>
      </c>
      <c r="E516" s="34" t="s">
        <v>2717</v>
      </c>
      <c r="F516" s="34" t="s">
        <v>1294</v>
      </c>
      <c r="G516" s="37" t="s">
        <v>3389</v>
      </c>
      <c r="H516" s="34">
        <v>1500</v>
      </c>
    </row>
    <row r="517" spans="1:8" ht="13.5">
      <c r="A517" s="15">
        <f t="shared" si="51"/>
        <v>513</v>
      </c>
      <c r="B517" s="33" t="s">
        <v>566</v>
      </c>
      <c r="C517" s="34" t="s">
        <v>3472</v>
      </c>
      <c r="D517" s="35" t="s">
        <v>3473</v>
      </c>
      <c r="E517" s="34" t="s">
        <v>2717</v>
      </c>
      <c r="F517" s="34" t="s">
        <v>1294</v>
      </c>
      <c r="G517" s="37" t="s">
        <v>3389</v>
      </c>
      <c r="H517" s="34">
        <v>1500</v>
      </c>
    </row>
    <row r="518" spans="1:8" ht="13.5">
      <c r="A518" s="15">
        <f t="shared" si="51"/>
        <v>514</v>
      </c>
      <c r="B518" s="33" t="s">
        <v>566</v>
      </c>
      <c r="C518" s="34" t="s">
        <v>3474</v>
      </c>
      <c r="D518" s="35" t="s">
        <v>3475</v>
      </c>
      <c r="E518" s="34" t="s">
        <v>2717</v>
      </c>
      <c r="F518" s="34" t="s">
        <v>1294</v>
      </c>
      <c r="G518" s="37" t="s">
        <v>3389</v>
      </c>
      <c r="H518" s="34">
        <v>1500</v>
      </c>
    </row>
    <row r="519" spans="1:8" ht="13.5">
      <c r="A519" s="15">
        <f t="shared" si="51"/>
        <v>515</v>
      </c>
      <c r="B519" s="33" t="s">
        <v>566</v>
      </c>
      <c r="C519" s="34" t="s">
        <v>3476</v>
      </c>
      <c r="D519" s="35" t="s">
        <v>3477</v>
      </c>
      <c r="E519" s="34" t="s">
        <v>2717</v>
      </c>
      <c r="F519" s="34" t="s">
        <v>1294</v>
      </c>
      <c r="G519" s="37" t="s">
        <v>3389</v>
      </c>
      <c r="H519" s="34">
        <v>1500</v>
      </c>
    </row>
    <row r="520" spans="1:8" ht="13.5">
      <c r="A520" s="15">
        <f t="shared" si="51"/>
        <v>516</v>
      </c>
      <c r="B520" s="33" t="s">
        <v>566</v>
      </c>
      <c r="C520" s="34" t="s">
        <v>3478</v>
      </c>
      <c r="D520" s="35" t="s">
        <v>3479</v>
      </c>
      <c r="E520" s="34" t="s">
        <v>2717</v>
      </c>
      <c r="F520" s="34" t="s">
        <v>1294</v>
      </c>
      <c r="G520" s="37" t="s">
        <v>3389</v>
      </c>
      <c r="H520" s="34">
        <v>1500</v>
      </c>
    </row>
    <row r="521" spans="1:8" ht="13.5">
      <c r="A521" s="15">
        <f t="shared" si="51"/>
        <v>517</v>
      </c>
      <c r="B521" s="33" t="s">
        <v>566</v>
      </c>
      <c r="C521" s="34" t="s">
        <v>3480</v>
      </c>
      <c r="D521" s="35" t="s">
        <v>3481</v>
      </c>
      <c r="E521" s="34" t="s">
        <v>2717</v>
      </c>
      <c r="F521" s="34" t="s">
        <v>1294</v>
      </c>
      <c r="G521" s="37" t="s">
        <v>3389</v>
      </c>
      <c r="H521" s="34">
        <v>1500</v>
      </c>
    </row>
    <row r="522" spans="1:8" ht="13.5">
      <c r="A522" s="15">
        <f t="shared" si="51"/>
        <v>518</v>
      </c>
      <c r="B522" s="33" t="s">
        <v>566</v>
      </c>
      <c r="C522" s="34" t="s">
        <v>3482</v>
      </c>
      <c r="D522" s="35" t="s">
        <v>3483</v>
      </c>
      <c r="E522" s="34" t="s">
        <v>2717</v>
      </c>
      <c r="F522" s="34" t="s">
        <v>1294</v>
      </c>
      <c r="G522" s="37" t="s">
        <v>3389</v>
      </c>
      <c r="H522" s="34">
        <v>1500</v>
      </c>
    </row>
    <row r="523" spans="1:8" ht="13.5">
      <c r="A523" s="15">
        <f t="shared" si="51"/>
        <v>519</v>
      </c>
      <c r="B523" s="33" t="s">
        <v>566</v>
      </c>
      <c r="C523" s="34" t="s">
        <v>3484</v>
      </c>
      <c r="D523" s="35" t="s">
        <v>3485</v>
      </c>
      <c r="E523" s="34" t="s">
        <v>2717</v>
      </c>
      <c r="F523" s="34" t="s">
        <v>1294</v>
      </c>
      <c r="G523" s="37" t="s">
        <v>3389</v>
      </c>
      <c r="H523" s="34">
        <v>1500</v>
      </c>
    </row>
    <row r="524" spans="1:8" ht="13.5">
      <c r="A524" s="15">
        <f t="shared" si="51"/>
        <v>520</v>
      </c>
      <c r="B524" s="33" t="s">
        <v>566</v>
      </c>
      <c r="C524" s="34" t="s">
        <v>3486</v>
      </c>
      <c r="D524" s="31" t="s">
        <v>3487</v>
      </c>
      <c r="E524" s="34" t="s">
        <v>2717</v>
      </c>
      <c r="F524" s="34" t="s">
        <v>1294</v>
      </c>
      <c r="G524" s="37" t="s">
        <v>3389</v>
      </c>
      <c r="H524" s="34">
        <v>1500</v>
      </c>
    </row>
    <row r="525" spans="1:8" ht="13.5">
      <c r="A525" s="15">
        <f t="shared" si="51"/>
        <v>521</v>
      </c>
      <c r="B525" s="33" t="s">
        <v>566</v>
      </c>
      <c r="C525" s="34" t="s">
        <v>3488</v>
      </c>
      <c r="D525" s="35" t="s">
        <v>3489</v>
      </c>
      <c r="E525" s="34" t="s">
        <v>2717</v>
      </c>
      <c r="F525" s="34" t="s">
        <v>1294</v>
      </c>
      <c r="G525" s="37" t="s">
        <v>3389</v>
      </c>
      <c r="H525" s="34">
        <v>1500</v>
      </c>
    </row>
    <row r="526" spans="1:8" ht="13.5">
      <c r="A526" s="15">
        <f aca="true" t="shared" si="52" ref="A526:A535">ROW()-4</f>
        <v>522</v>
      </c>
      <c r="B526" s="33" t="s">
        <v>566</v>
      </c>
      <c r="C526" s="34" t="s">
        <v>3490</v>
      </c>
      <c r="D526" s="35" t="s">
        <v>2436</v>
      </c>
      <c r="E526" s="34" t="s">
        <v>2717</v>
      </c>
      <c r="F526" s="34" t="s">
        <v>1294</v>
      </c>
      <c r="G526" s="37" t="s">
        <v>3389</v>
      </c>
      <c r="H526" s="34">
        <v>1500</v>
      </c>
    </row>
    <row r="527" spans="1:8" ht="13.5">
      <c r="A527" s="15">
        <f t="shared" si="52"/>
        <v>523</v>
      </c>
      <c r="B527" s="33" t="s">
        <v>566</v>
      </c>
      <c r="C527" s="34" t="s">
        <v>319</v>
      </c>
      <c r="D527" s="35" t="s">
        <v>3491</v>
      </c>
      <c r="E527" s="34" t="s">
        <v>2717</v>
      </c>
      <c r="F527" s="34" t="s">
        <v>1294</v>
      </c>
      <c r="G527" s="37" t="s">
        <v>3389</v>
      </c>
      <c r="H527" s="34">
        <v>1500</v>
      </c>
    </row>
    <row r="528" spans="1:8" ht="13.5">
      <c r="A528" s="15">
        <f t="shared" si="52"/>
        <v>524</v>
      </c>
      <c r="B528" s="33" t="s">
        <v>566</v>
      </c>
      <c r="C528" s="34" t="s">
        <v>3492</v>
      </c>
      <c r="D528" s="35" t="s">
        <v>3493</v>
      </c>
      <c r="E528" s="34" t="s">
        <v>2717</v>
      </c>
      <c r="F528" s="34" t="s">
        <v>1294</v>
      </c>
      <c r="G528" s="37" t="s">
        <v>3389</v>
      </c>
      <c r="H528" s="34">
        <v>1500</v>
      </c>
    </row>
    <row r="529" spans="1:8" ht="13.5">
      <c r="A529" s="15">
        <f t="shared" si="52"/>
        <v>525</v>
      </c>
      <c r="B529" s="33" t="s">
        <v>566</v>
      </c>
      <c r="C529" s="34" t="s">
        <v>3494</v>
      </c>
      <c r="D529" s="35" t="s">
        <v>3495</v>
      </c>
      <c r="E529" s="34" t="s">
        <v>2717</v>
      </c>
      <c r="F529" s="34" t="s">
        <v>1294</v>
      </c>
      <c r="G529" s="37" t="s">
        <v>3389</v>
      </c>
      <c r="H529" s="34">
        <v>1500</v>
      </c>
    </row>
    <row r="530" spans="1:8" ht="13.5">
      <c r="A530" s="15">
        <f t="shared" si="52"/>
        <v>526</v>
      </c>
      <c r="B530" s="33" t="s">
        <v>566</v>
      </c>
      <c r="C530" s="34" t="s">
        <v>3496</v>
      </c>
      <c r="D530" s="35" t="s">
        <v>3497</v>
      </c>
      <c r="E530" s="34" t="s">
        <v>2717</v>
      </c>
      <c r="F530" s="34" t="s">
        <v>1294</v>
      </c>
      <c r="G530" s="37" t="s">
        <v>3389</v>
      </c>
      <c r="H530" s="34">
        <v>1500</v>
      </c>
    </row>
    <row r="531" spans="1:8" ht="13.5">
      <c r="A531" s="15">
        <f t="shared" si="52"/>
        <v>527</v>
      </c>
      <c r="B531" s="33" t="s">
        <v>566</v>
      </c>
      <c r="C531" s="34" t="s">
        <v>3498</v>
      </c>
      <c r="D531" s="35" t="s">
        <v>3499</v>
      </c>
      <c r="E531" s="34" t="s">
        <v>2717</v>
      </c>
      <c r="F531" s="34" t="s">
        <v>1294</v>
      </c>
      <c r="G531" s="37" t="s">
        <v>3389</v>
      </c>
      <c r="H531" s="34">
        <v>1500</v>
      </c>
    </row>
    <row r="532" spans="1:8" ht="13.5">
      <c r="A532" s="15">
        <f t="shared" si="52"/>
        <v>528</v>
      </c>
      <c r="B532" s="33" t="s">
        <v>566</v>
      </c>
      <c r="C532" s="34" t="s">
        <v>3500</v>
      </c>
      <c r="D532" s="35" t="s">
        <v>3501</v>
      </c>
      <c r="E532" s="34" t="s">
        <v>2717</v>
      </c>
      <c r="F532" s="34" t="s">
        <v>1294</v>
      </c>
      <c r="G532" s="37" t="s">
        <v>3389</v>
      </c>
      <c r="H532" s="34">
        <v>1500</v>
      </c>
    </row>
    <row r="533" spans="1:8" ht="13.5">
      <c r="A533" s="15">
        <f t="shared" si="52"/>
        <v>529</v>
      </c>
      <c r="B533" s="33" t="s">
        <v>566</v>
      </c>
      <c r="C533" s="34" t="s">
        <v>3502</v>
      </c>
      <c r="D533" s="35" t="s">
        <v>3503</v>
      </c>
      <c r="E533" s="34" t="s">
        <v>2717</v>
      </c>
      <c r="F533" s="34" t="s">
        <v>1294</v>
      </c>
      <c r="G533" s="37" t="s">
        <v>3389</v>
      </c>
      <c r="H533" s="34">
        <v>1500</v>
      </c>
    </row>
    <row r="534" spans="1:8" ht="13.5">
      <c r="A534" s="15">
        <f t="shared" si="52"/>
        <v>530</v>
      </c>
      <c r="B534" s="33" t="s">
        <v>566</v>
      </c>
      <c r="C534" s="34" t="s">
        <v>3504</v>
      </c>
      <c r="D534" s="35" t="s">
        <v>498</v>
      </c>
      <c r="E534" s="34" t="s">
        <v>2717</v>
      </c>
      <c r="F534" s="34" t="s">
        <v>1294</v>
      </c>
      <c r="G534" s="37" t="s">
        <v>3389</v>
      </c>
      <c r="H534" s="34">
        <v>1500</v>
      </c>
    </row>
    <row r="535" spans="1:8" ht="13.5">
      <c r="A535" s="15">
        <f t="shared" si="52"/>
        <v>531</v>
      </c>
      <c r="B535" s="33" t="s">
        <v>566</v>
      </c>
      <c r="C535" s="34" t="s">
        <v>143</v>
      </c>
      <c r="D535" s="35" t="s">
        <v>3505</v>
      </c>
      <c r="E535" s="34" t="s">
        <v>2717</v>
      </c>
      <c r="F535" s="34" t="s">
        <v>1294</v>
      </c>
      <c r="G535" s="37" t="s">
        <v>3389</v>
      </c>
      <c r="H535" s="34">
        <v>1500</v>
      </c>
    </row>
    <row r="536" spans="1:8" ht="13.5">
      <c r="A536" s="15">
        <f aca="true" t="shared" si="53" ref="A536:A545">ROW()-4</f>
        <v>532</v>
      </c>
      <c r="B536" s="33" t="s">
        <v>566</v>
      </c>
      <c r="C536" s="34" t="s">
        <v>3506</v>
      </c>
      <c r="D536" s="35" t="s">
        <v>3507</v>
      </c>
      <c r="E536" s="34" t="s">
        <v>2717</v>
      </c>
      <c r="F536" s="34" t="s">
        <v>1294</v>
      </c>
      <c r="G536" s="37" t="s">
        <v>3389</v>
      </c>
      <c r="H536" s="34">
        <v>1500</v>
      </c>
    </row>
    <row r="537" spans="1:8" ht="13.5">
      <c r="A537" s="15">
        <f t="shared" si="53"/>
        <v>533</v>
      </c>
      <c r="B537" s="33" t="s">
        <v>566</v>
      </c>
      <c r="C537" s="34" t="s">
        <v>3508</v>
      </c>
      <c r="D537" s="35" t="s">
        <v>3509</v>
      </c>
      <c r="E537" s="34" t="s">
        <v>2717</v>
      </c>
      <c r="F537" s="34" t="s">
        <v>1294</v>
      </c>
      <c r="G537" s="37" t="s">
        <v>3389</v>
      </c>
      <c r="H537" s="34">
        <v>1500</v>
      </c>
    </row>
    <row r="538" spans="1:8" ht="13.5">
      <c r="A538" s="15">
        <f t="shared" si="53"/>
        <v>534</v>
      </c>
      <c r="B538" s="33" t="s">
        <v>566</v>
      </c>
      <c r="C538" s="34" t="s">
        <v>3510</v>
      </c>
      <c r="D538" s="35" t="s">
        <v>3511</v>
      </c>
      <c r="E538" s="34" t="s">
        <v>2717</v>
      </c>
      <c r="F538" s="34" t="s">
        <v>1294</v>
      </c>
      <c r="G538" s="37" t="s">
        <v>3389</v>
      </c>
      <c r="H538" s="34">
        <v>1500</v>
      </c>
    </row>
    <row r="539" spans="1:8" ht="13.5">
      <c r="A539" s="15">
        <f t="shared" si="53"/>
        <v>535</v>
      </c>
      <c r="B539" s="33" t="s">
        <v>566</v>
      </c>
      <c r="C539" s="34" t="s">
        <v>3512</v>
      </c>
      <c r="D539" s="35" t="s">
        <v>3513</v>
      </c>
      <c r="E539" s="34" t="s">
        <v>2717</v>
      </c>
      <c r="F539" s="34" t="s">
        <v>1294</v>
      </c>
      <c r="G539" s="37" t="s">
        <v>3389</v>
      </c>
      <c r="H539" s="34">
        <v>1500</v>
      </c>
    </row>
    <row r="540" spans="1:8" ht="13.5">
      <c r="A540" s="15">
        <f t="shared" si="53"/>
        <v>536</v>
      </c>
      <c r="B540" s="33" t="s">
        <v>566</v>
      </c>
      <c r="C540" s="34" t="s">
        <v>3514</v>
      </c>
      <c r="D540" s="35" t="s">
        <v>3515</v>
      </c>
      <c r="E540" s="34" t="s">
        <v>2717</v>
      </c>
      <c r="F540" s="34" t="s">
        <v>1294</v>
      </c>
      <c r="G540" s="37" t="s">
        <v>3389</v>
      </c>
      <c r="H540" s="34">
        <v>1500</v>
      </c>
    </row>
    <row r="541" spans="1:8" ht="13.5">
      <c r="A541" s="15">
        <f t="shared" si="53"/>
        <v>537</v>
      </c>
      <c r="B541" s="33" t="s">
        <v>566</v>
      </c>
      <c r="C541" s="34" t="s">
        <v>3516</v>
      </c>
      <c r="D541" s="35" t="s">
        <v>3517</v>
      </c>
      <c r="E541" s="34" t="s">
        <v>2717</v>
      </c>
      <c r="F541" s="34" t="s">
        <v>1294</v>
      </c>
      <c r="G541" s="37" t="s">
        <v>3389</v>
      </c>
      <c r="H541" s="34">
        <v>1500</v>
      </c>
    </row>
    <row r="542" spans="1:8" ht="13.5">
      <c r="A542" s="15">
        <f t="shared" si="53"/>
        <v>538</v>
      </c>
      <c r="B542" s="33" t="s">
        <v>566</v>
      </c>
      <c r="C542" s="34" t="s">
        <v>3518</v>
      </c>
      <c r="D542" s="35" t="s">
        <v>3118</v>
      </c>
      <c r="E542" s="34" t="s">
        <v>2717</v>
      </c>
      <c r="F542" s="34" t="s">
        <v>1294</v>
      </c>
      <c r="G542" s="37" t="s">
        <v>3389</v>
      </c>
      <c r="H542" s="34">
        <v>1500</v>
      </c>
    </row>
    <row r="543" spans="1:8" ht="13.5">
      <c r="A543" s="15">
        <f t="shared" si="53"/>
        <v>539</v>
      </c>
      <c r="B543" s="33" t="s">
        <v>566</v>
      </c>
      <c r="C543" s="34" t="s">
        <v>3519</v>
      </c>
      <c r="D543" s="35" t="s">
        <v>3520</v>
      </c>
      <c r="E543" s="34" t="s">
        <v>2717</v>
      </c>
      <c r="F543" s="34" t="s">
        <v>1294</v>
      </c>
      <c r="G543" s="37" t="s">
        <v>3389</v>
      </c>
      <c r="H543" s="34">
        <v>1500</v>
      </c>
    </row>
    <row r="544" spans="1:8" ht="13.5">
      <c r="A544" s="15">
        <f t="shared" si="53"/>
        <v>540</v>
      </c>
      <c r="B544" s="33" t="s">
        <v>566</v>
      </c>
      <c r="C544" s="34" t="s">
        <v>3521</v>
      </c>
      <c r="D544" s="35" t="s">
        <v>3522</v>
      </c>
      <c r="E544" s="34" t="s">
        <v>2717</v>
      </c>
      <c r="F544" s="34" t="s">
        <v>1294</v>
      </c>
      <c r="G544" s="37" t="s">
        <v>3389</v>
      </c>
      <c r="H544" s="34">
        <v>1500</v>
      </c>
    </row>
    <row r="545" spans="1:8" ht="13.5">
      <c r="A545" s="15">
        <f t="shared" si="53"/>
        <v>541</v>
      </c>
      <c r="B545" s="33" t="s">
        <v>566</v>
      </c>
      <c r="C545" s="34" t="s">
        <v>3523</v>
      </c>
      <c r="D545" s="35" t="s">
        <v>3524</v>
      </c>
      <c r="E545" s="34" t="s">
        <v>2717</v>
      </c>
      <c r="F545" s="34" t="s">
        <v>1294</v>
      </c>
      <c r="G545" s="37" t="s">
        <v>3389</v>
      </c>
      <c r="H545" s="34">
        <v>1500</v>
      </c>
    </row>
    <row r="546" spans="1:8" ht="13.5">
      <c r="A546" s="15">
        <f aca="true" t="shared" si="54" ref="A546:A555">ROW()-4</f>
        <v>542</v>
      </c>
      <c r="B546" s="33" t="s">
        <v>566</v>
      </c>
      <c r="C546" s="34" t="s">
        <v>3525</v>
      </c>
      <c r="D546" s="35" t="s">
        <v>3526</v>
      </c>
      <c r="E546" s="34" t="s">
        <v>2717</v>
      </c>
      <c r="F546" s="34" t="s">
        <v>1294</v>
      </c>
      <c r="G546" s="37" t="s">
        <v>3389</v>
      </c>
      <c r="H546" s="34">
        <v>1500</v>
      </c>
    </row>
    <row r="547" spans="1:8" ht="13.5">
      <c r="A547" s="15">
        <f t="shared" si="54"/>
        <v>543</v>
      </c>
      <c r="B547" s="33" t="s">
        <v>566</v>
      </c>
      <c r="C547" s="34" t="s">
        <v>3527</v>
      </c>
      <c r="D547" s="35" t="s">
        <v>1215</v>
      </c>
      <c r="E547" s="34" t="s">
        <v>2717</v>
      </c>
      <c r="F547" s="34" t="s">
        <v>1294</v>
      </c>
      <c r="G547" s="37" t="s">
        <v>3389</v>
      </c>
      <c r="H547" s="34">
        <v>1500</v>
      </c>
    </row>
    <row r="548" spans="1:8" ht="13.5">
      <c r="A548" s="15">
        <f t="shared" si="54"/>
        <v>544</v>
      </c>
      <c r="B548" s="33" t="s">
        <v>566</v>
      </c>
      <c r="C548" s="34" t="s">
        <v>3528</v>
      </c>
      <c r="D548" s="35" t="s">
        <v>3529</v>
      </c>
      <c r="E548" s="34" t="s">
        <v>2717</v>
      </c>
      <c r="F548" s="34" t="s">
        <v>1294</v>
      </c>
      <c r="G548" s="37" t="s">
        <v>3389</v>
      </c>
      <c r="H548" s="34">
        <v>1500</v>
      </c>
    </row>
    <row r="549" spans="1:8" ht="13.5">
      <c r="A549" s="15">
        <f t="shared" si="54"/>
        <v>545</v>
      </c>
      <c r="B549" s="33" t="s">
        <v>566</v>
      </c>
      <c r="C549" s="34" t="s">
        <v>3530</v>
      </c>
      <c r="D549" s="35" t="s">
        <v>3531</v>
      </c>
      <c r="E549" s="34" t="s">
        <v>2717</v>
      </c>
      <c r="F549" s="34" t="s">
        <v>1294</v>
      </c>
      <c r="G549" s="37" t="s">
        <v>3389</v>
      </c>
      <c r="H549" s="34">
        <v>1500</v>
      </c>
    </row>
    <row r="550" spans="1:8" ht="13.5">
      <c r="A550" s="15">
        <f t="shared" si="54"/>
        <v>546</v>
      </c>
      <c r="B550" s="33" t="s">
        <v>566</v>
      </c>
      <c r="C550" s="34" t="s">
        <v>3532</v>
      </c>
      <c r="D550" s="35" t="s">
        <v>3533</v>
      </c>
      <c r="E550" s="34" t="s">
        <v>2717</v>
      </c>
      <c r="F550" s="34" t="s">
        <v>1294</v>
      </c>
      <c r="G550" s="37" t="s">
        <v>3389</v>
      </c>
      <c r="H550" s="34">
        <v>1500</v>
      </c>
    </row>
    <row r="551" spans="1:8" ht="13.5">
      <c r="A551" s="15">
        <f t="shared" si="54"/>
        <v>547</v>
      </c>
      <c r="B551" s="33" t="s">
        <v>566</v>
      </c>
      <c r="C551" s="34" t="s">
        <v>3534</v>
      </c>
      <c r="D551" s="35" t="s">
        <v>3535</v>
      </c>
      <c r="E551" s="34" t="s">
        <v>2717</v>
      </c>
      <c r="F551" s="34" t="s">
        <v>1294</v>
      </c>
      <c r="G551" s="37" t="s">
        <v>3389</v>
      </c>
      <c r="H551" s="34">
        <v>1500</v>
      </c>
    </row>
    <row r="552" spans="1:8" ht="13.5">
      <c r="A552" s="15">
        <f t="shared" si="54"/>
        <v>548</v>
      </c>
      <c r="B552" s="33" t="s">
        <v>566</v>
      </c>
      <c r="C552" s="34" t="s">
        <v>3536</v>
      </c>
      <c r="D552" s="35" t="s">
        <v>3537</v>
      </c>
      <c r="E552" s="34" t="s">
        <v>2717</v>
      </c>
      <c r="F552" s="34" t="s">
        <v>1294</v>
      </c>
      <c r="G552" s="37" t="s">
        <v>3389</v>
      </c>
      <c r="H552" s="34">
        <v>1500</v>
      </c>
    </row>
    <row r="553" spans="1:8" ht="13.5">
      <c r="A553" s="15">
        <f t="shared" si="54"/>
        <v>549</v>
      </c>
      <c r="B553" s="33" t="s">
        <v>566</v>
      </c>
      <c r="C553" s="34" t="s">
        <v>1360</v>
      </c>
      <c r="D553" s="35" t="s">
        <v>2242</v>
      </c>
      <c r="E553" s="34" t="s">
        <v>2717</v>
      </c>
      <c r="F553" s="34" t="s">
        <v>1294</v>
      </c>
      <c r="G553" s="37" t="s">
        <v>3389</v>
      </c>
      <c r="H553" s="34">
        <v>1500</v>
      </c>
    </row>
    <row r="554" spans="1:8" ht="13.5">
      <c r="A554" s="15">
        <f t="shared" si="54"/>
        <v>550</v>
      </c>
      <c r="B554" s="33" t="s">
        <v>566</v>
      </c>
      <c r="C554" s="34" t="s">
        <v>3538</v>
      </c>
      <c r="D554" s="35" t="s">
        <v>3539</v>
      </c>
      <c r="E554" s="34" t="s">
        <v>2717</v>
      </c>
      <c r="F554" s="34" t="s">
        <v>1294</v>
      </c>
      <c r="G554" s="37" t="s">
        <v>3389</v>
      </c>
      <c r="H554" s="34">
        <v>1500</v>
      </c>
    </row>
    <row r="555" spans="1:8" ht="13.5">
      <c r="A555" s="15">
        <f t="shared" si="54"/>
        <v>551</v>
      </c>
      <c r="B555" s="33" t="s">
        <v>566</v>
      </c>
      <c r="C555" s="34" t="s">
        <v>3540</v>
      </c>
      <c r="D555" s="35" t="s">
        <v>3541</v>
      </c>
      <c r="E555" s="34" t="s">
        <v>2717</v>
      </c>
      <c r="F555" s="34" t="s">
        <v>1294</v>
      </c>
      <c r="G555" s="37" t="s">
        <v>3389</v>
      </c>
      <c r="H555" s="34">
        <v>1500</v>
      </c>
    </row>
    <row r="556" spans="1:8" ht="13.5">
      <c r="A556" s="15">
        <f aca="true" t="shared" si="55" ref="A556:A565">ROW()-4</f>
        <v>552</v>
      </c>
      <c r="B556" s="33" t="s">
        <v>566</v>
      </c>
      <c r="C556" s="34" t="s">
        <v>3542</v>
      </c>
      <c r="D556" s="35" t="s">
        <v>3543</v>
      </c>
      <c r="E556" s="34" t="s">
        <v>2717</v>
      </c>
      <c r="F556" s="34" t="s">
        <v>1294</v>
      </c>
      <c r="G556" s="37" t="s">
        <v>3389</v>
      </c>
      <c r="H556" s="34">
        <v>1500</v>
      </c>
    </row>
    <row r="557" spans="1:8" ht="13.5">
      <c r="A557" s="15">
        <f t="shared" si="55"/>
        <v>553</v>
      </c>
      <c r="B557" s="33" t="s">
        <v>566</v>
      </c>
      <c r="C557" s="38" t="s">
        <v>3544</v>
      </c>
      <c r="D557" s="31" t="s">
        <v>2979</v>
      </c>
      <c r="E557" s="31" t="s">
        <v>3545</v>
      </c>
      <c r="F557" s="31" t="s">
        <v>1294</v>
      </c>
      <c r="G557" s="36" t="s">
        <v>3546</v>
      </c>
      <c r="H557" s="39">
        <v>1500</v>
      </c>
    </row>
    <row r="558" spans="1:8" ht="13.5">
      <c r="A558" s="15">
        <f t="shared" si="55"/>
        <v>554</v>
      </c>
      <c r="B558" s="33" t="s">
        <v>566</v>
      </c>
      <c r="C558" s="31" t="s">
        <v>3547</v>
      </c>
      <c r="D558" s="31" t="s">
        <v>3548</v>
      </c>
      <c r="E558" s="31" t="s">
        <v>2717</v>
      </c>
      <c r="F558" s="31" t="s">
        <v>1294</v>
      </c>
      <c r="G558" s="36" t="s">
        <v>3549</v>
      </c>
      <c r="H558" s="39">
        <v>1500</v>
      </c>
    </row>
    <row r="559" spans="1:8" ht="13.5">
      <c r="A559" s="15">
        <f t="shared" si="55"/>
        <v>555</v>
      </c>
      <c r="B559" s="33" t="s">
        <v>566</v>
      </c>
      <c r="C559" s="36" t="s">
        <v>3550</v>
      </c>
      <c r="D559" s="31" t="s">
        <v>3551</v>
      </c>
      <c r="E559" s="31" t="s">
        <v>3552</v>
      </c>
      <c r="F559" s="31" t="s">
        <v>1312</v>
      </c>
      <c r="G559" s="36" t="s">
        <v>3553</v>
      </c>
      <c r="H559" s="25">
        <v>2000</v>
      </c>
    </row>
    <row r="560" spans="1:8" ht="13.5">
      <c r="A560" s="15">
        <f t="shared" si="55"/>
        <v>556</v>
      </c>
      <c r="B560" s="33" t="s">
        <v>566</v>
      </c>
      <c r="C560" s="36" t="s">
        <v>3554</v>
      </c>
      <c r="D560" s="31" t="s">
        <v>3555</v>
      </c>
      <c r="E560" s="31" t="s">
        <v>2708</v>
      </c>
      <c r="F560" s="31" t="s">
        <v>1294</v>
      </c>
      <c r="G560" s="36" t="s">
        <v>3556</v>
      </c>
      <c r="H560" s="39">
        <v>1500</v>
      </c>
    </row>
    <row r="561" spans="1:8" ht="13.5">
      <c r="A561" s="15">
        <f t="shared" si="55"/>
        <v>557</v>
      </c>
      <c r="B561" s="33" t="s">
        <v>566</v>
      </c>
      <c r="C561" s="36" t="s">
        <v>3557</v>
      </c>
      <c r="D561" s="31" t="s">
        <v>2974</v>
      </c>
      <c r="E561" s="31" t="s">
        <v>2717</v>
      </c>
      <c r="F561" s="31" t="s">
        <v>1312</v>
      </c>
      <c r="G561" s="36" t="s">
        <v>569</v>
      </c>
      <c r="H561" s="25">
        <v>2000</v>
      </c>
    </row>
    <row r="562" spans="1:8" ht="13.5">
      <c r="A562" s="15">
        <f t="shared" si="55"/>
        <v>558</v>
      </c>
      <c r="B562" s="33" t="s">
        <v>566</v>
      </c>
      <c r="C562" s="36" t="s">
        <v>3558</v>
      </c>
      <c r="D562" s="31" t="s">
        <v>3559</v>
      </c>
      <c r="E562" s="31" t="s">
        <v>2717</v>
      </c>
      <c r="F562" s="31" t="s">
        <v>1294</v>
      </c>
      <c r="G562" s="36" t="s">
        <v>3560</v>
      </c>
      <c r="H562" s="39">
        <v>1500</v>
      </c>
    </row>
    <row r="563" spans="1:8" ht="13.5">
      <c r="A563" s="15">
        <f t="shared" si="55"/>
        <v>559</v>
      </c>
      <c r="B563" s="33" t="s">
        <v>566</v>
      </c>
      <c r="C563" s="36" t="s">
        <v>3561</v>
      </c>
      <c r="D563" s="31" t="s">
        <v>207</v>
      </c>
      <c r="E563" s="31" t="s">
        <v>2986</v>
      </c>
      <c r="F563" s="31" t="s">
        <v>1316</v>
      </c>
      <c r="G563" s="36" t="s">
        <v>3562</v>
      </c>
      <c r="H563" s="39">
        <v>1000</v>
      </c>
    </row>
    <row r="564" spans="1:8" ht="13.5">
      <c r="A564" s="15">
        <f t="shared" si="55"/>
        <v>560</v>
      </c>
      <c r="B564" s="33" t="s">
        <v>566</v>
      </c>
      <c r="C564" s="25" t="s">
        <v>3563</v>
      </c>
      <c r="D564" s="25" t="s">
        <v>3564</v>
      </c>
      <c r="E564" s="25" t="s">
        <v>3144</v>
      </c>
      <c r="F564" s="25" t="s">
        <v>1312</v>
      </c>
      <c r="G564" s="25" t="s">
        <v>3565</v>
      </c>
      <c r="H564" s="25">
        <v>2000</v>
      </c>
    </row>
    <row r="565" spans="1:8" ht="13.5">
      <c r="A565" s="15">
        <f t="shared" si="55"/>
        <v>561</v>
      </c>
      <c r="B565" s="33" t="s">
        <v>566</v>
      </c>
      <c r="C565" s="25" t="s">
        <v>3566</v>
      </c>
      <c r="D565" s="25" t="s">
        <v>3567</v>
      </c>
      <c r="E565" s="25" t="s">
        <v>3144</v>
      </c>
      <c r="F565" s="25" t="s">
        <v>1312</v>
      </c>
      <c r="G565" s="25" t="s">
        <v>3565</v>
      </c>
      <c r="H565" s="25">
        <v>2000</v>
      </c>
    </row>
    <row r="566" spans="1:8" ht="13.5">
      <c r="A566" s="15">
        <f aca="true" t="shared" si="56" ref="A566:A575">ROW()-4</f>
        <v>562</v>
      </c>
      <c r="B566" s="33" t="s">
        <v>566</v>
      </c>
      <c r="C566" s="25" t="s">
        <v>3568</v>
      </c>
      <c r="D566" s="25" t="s">
        <v>3569</v>
      </c>
      <c r="E566" s="40" t="s">
        <v>3092</v>
      </c>
      <c r="F566" s="25" t="s">
        <v>1312</v>
      </c>
      <c r="G566" s="25" t="s">
        <v>3565</v>
      </c>
      <c r="H566" s="25">
        <v>2000</v>
      </c>
    </row>
    <row r="567" spans="1:8" ht="13.5">
      <c r="A567" s="15">
        <f t="shared" si="56"/>
        <v>563</v>
      </c>
      <c r="B567" s="33" t="s">
        <v>566</v>
      </c>
      <c r="C567" s="25" t="s">
        <v>3570</v>
      </c>
      <c r="D567" s="25" t="s">
        <v>3571</v>
      </c>
      <c r="E567" s="34" t="s">
        <v>3092</v>
      </c>
      <c r="F567" s="25" t="s">
        <v>1294</v>
      </c>
      <c r="G567" s="25" t="s">
        <v>3565</v>
      </c>
      <c r="H567" s="25">
        <v>1500</v>
      </c>
    </row>
    <row r="568" spans="1:8" ht="13.5">
      <c r="A568" s="15">
        <f t="shared" si="56"/>
        <v>564</v>
      </c>
      <c r="B568" s="33" t="s">
        <v>566</v>
      </c>
      <c r="C568" s="25" t="s">
        <v>593</v>
      </c>
      <c r="D568" s="25" t="s">
        <v>3572</v>
      </c>
      <c r="E568" s="40" t="s">
        <v>3092</v>
      </c>
      <c r="F568" s="25" t="s">
        <v>1312</v>
      </c>
      <c r="G568" s="25" t="s">
        <v>3565</v>
      </c>
      <c r="H568" s="25">
        <v>2000</v>
      </c>
    </row>
    <row r="569" spans="1:8" ht="13.5">
      <c r="A569" s="15">
        <f t="shared" si="56"/>
        <v>565</v>
      </c>
      <c r="B569" s="33" t="s">
        <v>566</v>
      </c>
      <c r="C569" s="25" t="s">
        <v>3573</v>
      </c>
      <c r="D569" s="25" t="s">
        <v>3574</v>
      </c>
      <c r="E569" s="40" t="s">
        <v>3092</v>
      </c>
      <c r="F569" s="25" t="s">
        <v>1312</v>
      </c>
      <c r="G569" s="25" t="s">
        <v>3565</v>
      </c>
      <c r="H569" s="25">
        <v>2000</v>
      </c>
    </row>
    <row r="570" spans="1:8" ht="13.5">
      <c r="A570" s="15">
        <f t="shared" si="56"/>
        <v>566</v>
      </c>
      <c r="B570" s="33" t="s">
        <v>566</v>
      </c>
      <c r="C570" s="25" t="s">
        <v>3575</v>
      </c>
      <c r="D570" s="25" t="s">
        <v>3576</v>
      </c>
      <c r="E570" s="40" t="s">
        <v>3092</v>
      </c>
      <c r="F570" s="25" t="s">
        <v>1312</v>
      </c>
      <c r="G570" s="25" t="s">
        <v>3565</v>
      </c>
      <c r="H570" s="25">
        <v>2000</v>
      </c>
    </row>
    <row r="571" spans="1:8" ht="13.5">
      <c r="A571" s="15">
        <f t="shared" si="56"/>
        <v>567</v>
      </c>
      <c r="B571" s="33" t="s">
        <v>566</v>
      </c>
      <c r="C571" s="25" t="s">
        <v>3577</v>
      </c>
      <c r="D571" s="25" t="s">
        <v>1756</v>
      </c>
      <c r="E571" s="40" t="s">
        <v>3092</v>
      </c>
      <c r="F571" s="25" t="s">
        <v>1312</v>
      </c>
      <c r="G571" s="25" t="s">
        <v>3565</v>
      </c>
      <c r="H571" s="25">
        <v>2000</v>
      </c>
    </row>
    <row r="572" spans="1:8" ht="13.5">
      <c r="A572" s="15">
        <f t="shared" si="56"/>
        <v>568</v>
      </c>
      <c r="B572" s="33" t="s">
        <v>566</v>
      </c>
      <c r="C572" s="25" t="s">
        <v>3578</v>
      </c>
      <c r="D572" s="25" t="s">
        <v>3579</v>
      </c>
      <c r="E572" s="25" t="s">
        <v>3144</v>
      </c>
      <c r="F572" s="25" t="s">
        <v>1294</v>
      </c>
      <c r="G572" s="25" t="s">
        <v>3565</v>
      </c>
      <c r="H572" s="25">
        <v>1500</v>
      </c>
    </row>
    <row r="573" spans="1:8" ht="13.5">
      <c r="A573" s="15">
        <f t="shared" si="56"/>
        <v>569</v>
      </c>
      <c r="B573" s="33" t="s">
        <v>566</v>
      </c>
      <c r="C573" s="25" t="s">
        <v>3580</v>
      </c>
      <c r="D573" s="25" t="s">
        <v>3581</v>
      </c>
      <c r="E573" s="40" t="s">
        <v>3092</v>
      </c>
      <c r="F573" s="25" t="s">
        <v>1312</v>
      </c>
      <c r="G573" s="25" t="s">
        <v>3565</v>
      </c>
      <c r="H573" s="25">
        <v>2000</v>
      </c>
    </row>
    <row r="574" spans="1:8" ht="13.5">
      <c r="A574" s="15">
        <f t="shared" si="56"/>
        <v>570</v>
      </c>
      <c r="B574" s="33" t="s">
        <v>566</v>
      </c>
      <c r="C574" s="25" t="s">
        <v>3582</v>
      </c>
      <c r="D574" s="25" t="s">
        <v>3583</v>
      </c>
      <c r="E574" s="25" t="s">
        <v>2717</v>
      </c>
      <c r="F574" s="25" t="s">
        <v>1312</v>
      </c>
      <c r="G574" s="25" t="s">
        <v>3546</v>
      </c>
      <c r="H574" s="25">
        <v>2000</v>
      </c>
    </row>
    <row r="575" spans="1:8" ht="13.5">
      <c r="A575" s="15">
        <f t="shared" si="56"/>
        <v>571</v>
      </c>
      <c r="B575" s="33" t="s">
        <v>566</v>
      </c>
      <c r="C575" s="25" t="s">
        <v>3584</v>
      </c>
      <c r="D575" s="31" t="s">
        <v>3585</v>
      </c>
      <c r="E575" s="25" t="s">
        <v>3586</v>
      </c>
      <c r="F575" s="25" t="s">
        <v>1294</v>
      </c>
      <c r="G575" s="25" t="s">
        <v>3546</v>
      </c>
      <c r="H575" s="25">
        <v>1500</v>
      </c>
    </row>
    <row r="576" spans="1:8" ht="13.5">
      <c r="A576" s="15">
        <f aca="true" t="shared" si="57" ref="A576:A585">ROW()-4</f>
        <v>572</v>
      </c>
      <c r="B576" s="33" t="s">
        <v>566</v>
      </c>
      <c r="C576" s="25" t="s">
        <v>3587</v>
      </c>
      <c r="D576" s="31" t="s">
        <v>3441</v>
      </c>
      <c r="E576" s="25" t="s">
        <v>3588</v>
      </c>
      <c r="F576" s="25" t="s">
        <v>1294</v>
      </c>
      <c r="G576" s="36" t="s">
        <v>3589</v>
      </c>
      <c r="H576" s="25">
        <v>1500</v>
      </c>
    </row>
    <row r="577" spans="1:8" ht="13.5">
      <c r="A577" s="15">
        <f t="shared" si="57"/>
        <v>573</v>
      </c>
      <c r="B577" s="33" t="s">
        <v>566</v>
      </c>
      <c r="C577" s="34" t="s">
        <v>3452</v>
      </c>
      <c r="D577" s="35" t="s">
        <v>3453</v>
      </c>
      <c r="E577" s="34" t="s">
        <v>2906</v>
      </c>
      <c r="F577" s="34" t="s">
        <v>1316</v>
      </c>
      <c r="G577" s="34" t="s">
        <v>3389</v>
      </c>
      <c r="H577" s="34">
        <v>1000</v>
      </c>
    </row>
    <row r="578" spans="1:8" ht="13.5">
      <c r="A578" s="15">
        <f t="shared" si="57"/>
        <v>574</v>
      </c>
      <c r="B578" s="41" t="s">
        <v>1217</v>
      </c>
      <c r="C578" s="16" t="s">
        <v>3590</v>
      </c>
      <c r="D578" s="31" t="s">
        <v>3591</v>
      </c>
      <c r="E578" s="15" t="s">
        <v>3025</v>
      </c>
      <c r="F578" s="32" t="s">
        <v>1312</v>
      </c>
      <c r="G578" s="16" t="s">
        <v>3592</v>
      </c>
      <c r="H578" s="32">
        <v>2000</v>
      </c>
    </row>
    <row r="579" spans="1:8" ht="13.5">
      <c r="A579" s="15">
        <f t="shared" si="57"/>
        <v>575</v>
      </c>
      <c r="B579" s="42" t="s">
        <v>1217</v>
      </c>
      <c r="C579" s="43" t="s">
        <v>3593</v>
      </c>
      <c r="D579" s="44" t="s">
        <v>3594</v>
      </c>
      <c r="E579" s="45" t="s">
        <v>3111</v>
      </c>
      <c r="F579" s="46" t="s">
        <v>1312</v>
      </c>
      <c r="G579" s="47" t="s">
        <v>1221</v>
      </c>
      <c r="H579" s="46">
        <v>2000</v>
      </c>
    </row>
    <row r="580" spans="1:8" ht="13.5">
      <c r="A580" s="15">
        <f t="shared" si="57"/>
        <v>576</v>
      </c>
      <c r="B580" s="42" t="s">
        <v>1217</v>
      </c>
      <c r="C580" s="16" t="s">
        <v>3595</v>
      </c>
      <c r="D580" s="31" t="s">
        <v>2539</v>
      </c>
      <c r="E580" s="15" t="s">
        <v>3596</v>
      </c>
      <c r="F580" s="32" t="s">
        <v>1294</v>
      </c>
      <c r="G580" s="16" t="s">
        <v>2537</v>
      </c>
      <c r="H580" s="32">
        <v>1500</v>
      </c>
    </row>
    <row r="581" spans="1:8" ht="13.5">
      <c r="A581" s="15">
        <f t="shared" si="57"/>
        <v>577</v>
      </c>
      <c r="B581" s="42" t="s">
        <v>1217</v>
      </c>
      <c r="C581" s="43" t="s">
        <v>3597</v>
      </c>
      <c r="D581" s="17" t="s">
        <v>3598</v>
      </c>
      <c r="E581" s="18" t="s">
        <v>3111</v>
      </c>
      <c r="F581" s="48" t="s">
        <v>1312</v>
      </c>
      <c r="G581" s="15" t="s">
        <v>3599</v>
      </c>
      <c r="H581" s="48">
        <v>2000</v>
      </c>
    </row>
    <row r="582" spans="1:8" ht="13.5">
      <c r="A582" s="15">
        <f t="shared" si="57"/>
        <v>578</v>
      </c>
      <c r="B582" s="41" t="s">
        <v>1217</v>
      </c>
      <c r="C582" s="16" t="s">
        <v>3600</v>
      </c>
      <c r="D582" s="17" t="s">
        <v>3601</v>
      </c>
      <c r="E582" s="18" t="s">
        <v>3215</v>
      </c>
      <c r="F582" s="18" t="s">
        <v>1294</v>
      </c>
      <c r="G582" s="49" t="s">
        <v>3602</v>
      </c>
      <c r="H582" s="32">
        <v>1500</v>
      </c>
    </row>
    <row r="583" spans="1:8" ht="13.5">
      <c r="A583" s="15">
        <f t="shared" si="57"/>
        <v>579</v>
      </c>
      <c r="B583" s="41" t="s">
        <v>1217</v>
      </c>
      <c r="C583" s="43" t="s">
        <v>3603</v>
      </c>
      <c r="D583" s="17" t="s">
        <v>3604</v>
      </c>
      <c r="E583" s="18" t="s">
        <v>2717</v>
      </c>
      <c r="F583" s="18" t="s">
        <v>1294</v>
      </c>
      <c r="G583" s="16" t="s">
        <v>3605</v>
      </c>
      <c r="H583" s="32">
        <v>1500</v>
      </c>
    </row>
    <row r="584" spans="1:8" ht="13.5">
      <c r="A584" s="15">
        <f t="shared" si="57"/>
        <v>580</v>
      </c>
      <c r="B584" s="41" t="s">
        <v>1217</v>
      </c>
      <c r="C584" s="16" t="s">
        <v>3606</v>
      </c>
      <c r="D584" s="31" t="s">
        <v>3607</v>
      </c>
      <c r="E584" s="16" t="s">
        <v>2708</v>
      </c>
      <c r="F584" s="32" t="s">
        <v>1294</v>
      </c>
      <c r="G584" s="49" t="s">
        <v>3608</v>
      </c>
      <c r="H584" s="32">
        <v>1500</v>
      </c>
    </row>
    <row r="585" spans="1:8" ht="13.5">
      <c r="A585" s="15">
        <f t="shared" si="57"/>
        <v>581</v>
      </c>
      <c r="B585" s="24" t="s">
        <v>1242</v>
      </c>
      <c r="C585" s="50" t="s">
        <v>3609</v>
      </c>
      <c r="D585" s="50" t="s">
        <v>3610</v>
      </c>
      <c r="E585" s="50" t="s">
        <v>2717</v>
      </c>
      <c r="F585" s="32" t="s">
        <v>1294</v>
      </c>
      <c r="G585" s="51" t="s">
        <v>3611</v>
      </c>
      <c r="H585" s="50">
        <v>1500</v>
      </c>
    </row>
    <row r="586" spans="1:8" ht="13.5">
      <c r="A586" s="15">
        <f aca="true" t="shared" si="58" ref="A586:A595">ROW()-4</f>
        <v>582</v>
      </c>
      <c r="B586" s="24" t="s">
        <v>1242</v>
      </c>
      <c r="C586" s="50" t="s">
        <v>3612</v>
      </c>
      <c r="D586" s="50" t="s">
        <v>3613</v>
      </c>
      <c r="E586" s="50" t="s">
        <v>3021</v>
      </c>
      <c r="F586" s="32" t="s">
        <v>1312</v>
      </c>
      <c r="G586" s="51" t="s">
        <v>3614</v>
      </c>
      <c r="H586" s="50">
        <v>2000</v>
      </c>
    </row>
    <row r="587" spans="1:8" ht="13.5">
      <c r="A587" s="15">
        <f t="shared" si="58"/>
        <v>583</v>
      </c>
      <c r="B587" s="24" t="s">
        <v>1242</v>
      </c>
      <c r="C587" s="50" t="s">
        <v>3615</v>
      </c>
      <c r="D587" s="50" t="s">
        <v>894</v>
      </c>
      <c r="E587" s="50" t="s">
        <v>2903</v>
      </c>
      <c r="F587" s="32" t="s">
        <v>1312</v>
      </c>
      <c r="G587" s="51" t="s">
        <v>3616</v>
      </c>
      <c r="H587" s="50">
        <v>2000</v>
      </c>
    </row>
    <row r="588" spans="1:8" ht="13.5">
      <c r="A588" s="15">
        <f t="shared" si="58"/>
        <v>584</v>
      </c>
      <c r="B588" s="24" t="s">
        <v>1242</v>
      </c>
      <c r="C588" s="50" t="s">
        <v>3617</v>
      </c>
      <c r="D588" s="50" t="s">
        <v>3618</v>
      </c>
      <c r="E588" s="50" t="s">
        <v>2993</v>
      </c>
      <c r="F588" s="32" t="s">
        <v>1312</v>
      </c>
      <c r="G588" s="51" t="s">
        <v>3619</v>
      </c>
      <c r="H588" s="50">
        <v>2000</v>
      </c>
    </row>
    <row r="589" spans="1:8" ht="13.5">
      <c r="A589" s="15">
        <f t="shared" si="58"/>
        <v>585</v>
      </c>
      <c r="B589" s="24" t="s">
        <v>1242</v>
      </c>
      <c r="C589" s="50" t="s">
        <v>3620</v>
      </c>
      <c r="D589" s="50" t="s">
        <v>3621</v>
      </c>
      <c r="E589" s="50" t="s">
        <v>2993</v>
      </c>
      <c r="F589" s="32" t="s">
        <v>1312</v>
      </c>
      <c r="G589" s="51" t="s">
        <v>3622</v>
      </c>
      <c r="H589" s="50">
        <v>2000</v>
      </c>
    </row>
    <row r="590" spans="1:8" ht="13.5">
      <c r="A590" s="15">
        <f t="shared" si="58"/>
        <v>586</v>
      </c>
      <c r="B590" s="24" t="s">
        <v>1242</v>
      </c>
      <c r="C590" s="52" t="s">
        <v>3623</v>
      </c>
      <c r="D590" s="53" t="s">
        <v>3624</v>
      </c>
      <c r="E590" s="52" t="s">
        <v>2845</v>
      </c>
      <c r="F590" s="32" t="s">
        <v>1312</v>
      </c>
      <c r="G590" s="53" t="s">
        <v>3625</v>
      </c>
      <c r="H590" s="32">
        <v>2000</v>
      </c>
    </row>
    <row r="591" spans="1:8" ht="13.5">
      <c r="A591" s="15">
        <f t="shared" si="58"/>
        <v>587</v>
      </c>
      <c r="B591" s="24" t="s">
        <v>1242</v>
      </c>
      <c r="C591" s="52" t="s">
        <v>3626</v>
      </c>
      <c r="D591" s="53" t="s">
        <v>3627</v>
      </c>
      <c r="E591" s="54" t="s">
        <v>2717</v>
      </c>
      <c r="F591" s="32" t="s">
        <v>1294</v>
      </c>
      <c r="G591" s="53" t="s">
        <v>3628</v>
      </c>
      <c r="H591" s="32">
        <v>1500</v>
      </c>
    </row>
    <row r="592" spans="1:8" ht="13.5">
      <c r="A592" s="15">
        <f t="shared" si="58"/>
        <v>588</v>
      </c>
      <c r="B592" s="24" t="s">
        <v>1242</v>
      </c>
      <c r="C592" s="52" t="s">
        <v>3629</v>
      </c>
      <c r="D592" s="53" t="s">
        <v>3630</v>
      </c>
      <c r="E592" s="54" t="s">
        <v>3219</v>
      </c>
      <c r="F592" s="32" t="s">
        <v>1294</v>
      </c>
      <c r="G592" s="53" t="s">
        <v>3631</v>
      </c>
      <c r="H592" s="32">
        <v>1500</v>
      </c>
    </row>
    <row r="593" spans="1:8" ht="13.5">
      <c r="A593" s="15">
        <f t="shared" si="58"/>
        <v>589</v>
      </c>
      <c r="B593" s="24" t="s">
        <v>1242</v>
      </c>
      <c r="C593" s="52" t="s">
        <v>3632</v>
      </c>
      <c r="D593" s="53" t="s">
        <v>2968</v>
      </c>
      <c r="E593" s="54" t="s">
        <v>3219</v>
      </c>
      <c r="F593" s="32" t="s">
        <v>1294</v>
      </c>
      <c r="G593" s="53" t="s">
        <v>3631</v>
      </c>
      <c r="H593" s="32">
        <v>1500</v>
      </c>
    </row>
    <row r="594" spans="1:8" ht="13.5">
      <c r="A594" s="15">
        <f t="shared" si="58"/>
        <v>590</v>
      </c>
      <c r="B594" s="24" t="s">
        <v>1242</v>
      </c>
      <c r="C594" s="52" t="s">
        <v>3633</v>
      </c>
      <c r="D594" s="53" t="s">
        <v>3634</v>
      </c>
      <c r="E594" s="54" t="s">
        <v>2857</v>
      </c>
      <c r="F594" s="32" t="s">
        <v>1316</v>
      </c>
      <c r="G594" s="53" t="s">
        <v>3635</v>
      </c>
      <c r="H594" s="32">
        <v>1000</v>
      </c>
    </row>
    <row r="595" spans="1:8" ht="13.5">
      <c r="A595" s="15">
        <f t="shared" si="58"/>
        <v>591</v>
      </c>
      <c r="B595" s="24" t="s">
        <v>1242</v>
      </c>
      <c r="C595" s="52" t="s">
        <v>3636</v>
      </c>
      <c r="D595" s="53" t="s">
        <v>51</v>
      </c>
      <c r="E595" s="54" t="s">
        <v>3552</v>
      </c>
      <c r="F595" s="32" t="s">
        <v>1294</v>
      </c>
      <c r="G595" s="53" t="s">
        <v>3637</v>
      </c>
      <c r="H595" s="32">
        <v>1500</v>
      </c>
    </row>
    <row r="596" spans="1:8" ht="13.5">
      <c r="A596" s="15">
        <f aca="true" t="shared" si="59" ref="A596:A605">ROW()-4</f>
        <v>592</v>
      </c>
      <c r="B596" s="24" t="s">
        <v>1242</v>
      </c>
      <c r="C596" s="50" t="s">
        <v>3638</v>
      </c>
      <c r="D596" s="50" t="s">
        <v>159</v>
      </c>
      <c r="E596" s="50" t="s">
        <v>2906</v>
      </c>
      <c r="F596" s="32" t="s">
        <v>1294</v>
      </c>
      <c r="G596" s="51" t="s">
        <v>3639</v>
      </c>
      <c r="H596" s="50">
        <v>1500</v>
      </c>
    </row>
    <row r="597" spans="1:8" ht="13.5">
      <c r="A597" s="15">
        <f t="shared" si="59"/>
        <v>593</v>
      </c>
      <c r="B597" s="24" t="s">
        <v>1242</v>
      </c>
      <c r="C597" s="50" t="s">
        <v>3640</v>
      </c>
      <c r="D597" s="50" t="s">
        <v>3641</v>
      </c>
      <c r="E597" s="50" t="s">
        <v>2906</v>
      </c>
      <c r="F597" s="32" t="s">
        <v>1294</v>
      </c>
      <c r="G597" s="51" t="s">
        <v>3642</v>
      </c>
      <c r="H597" s="50">
        <v>1500</v>
      </c>
    </row>
    <row r="598" spans="1:8" ht="13.5">
      <c r="A598" s="15">
        <f t="shared" si="59"/>
        <v>594</v>
      </c>
      <c r="B598" s="24" t="s">
        <v>1242</v>
      </c>
      <c r="C598" s="50" t="s">
        <v>3643</v>
      </c>
      <c r="D598" s="50" t="s">
        <v>1661</v>
      </c>
      <c r="E598" s="50" t="s">
        <v>2906</v>
      </c>
      <c r="F598" s="32" t="s">
        <v>1294</v>
      </c>
      <c r="G598" s="51" t="s">
        <v>3642</v>
      </c>
      <c r="H598" s="50">
        <v>1500</v>
      </c>
    </row>
    <row r="599" spans="1:8" ht="13.5">
      <c r="A599" s="15">
        <f t="shared" si="59"/>
        <v>595</v>
      </c>
      <c r="B599" s="24" t="s">
        <v>1242</v>
      </c>
      <c r="C599" s="50" t="s">
        <v>3644</v>
      </c>
      <c r="D599" s="50" t="s">
        <v>3645</v>
      </c>
      <c r="E599" s="50" t="s">
        <v>3646</v>
      </c>
      <c r="F599" s="32" t="s">
        <v>1294</v>
      </c>
      <c r="G599" s="51" t="s">
        <v>3647</v>
      </c>
      <c r="H599" s="50">
        <v>1500</v>
      </c>
    </row>
    <row r="600" spans="1:8" ht="13.5">
      <c r="A600" s="15">
        <f t="shared" si="59"/>
        <v>596</v>
      </c>
      <c r="B600" s="24" t="s">
        <v>1242</v>
      </c>
      <c r="C600" s="50" t="s">
        <v>2829</v>
      </c>
      <c r="D600" s="50" t="s">
        <v>3648</v>
      </c>
      <c r="E600" s="51" t="s">
        <v>3649</v>
      </c>
      <c r="F600" s="32" t="s">
        <v>1294</v>
      </c>
      <c r="G600" s="51" t="s">
        <v>3650</v>
      </c>
      <c r="H600" s="50">
        <v>1500</v>
      </c>
    </row>
    <row r="601" spans="1:8" ht="13.5">
      <c r="A601" s="15">
        <f t="shared" si="59"/>
        <v>597</v>
      </c>
      <c r="B601" s="24" t="s">
        <v>1242</v>
      </c>
      <c r="C601" s="50" t="s">
        <v>3651</v>
      </c>
      <c r="D601" s="50" t="s">
        <v>3652</v>
      </c>
      <c r="E601" s="50" t="s">
        <v>2906</v>
      </c>
      <c r="F601" s="32" t="s">
        <v>1294</v>
      </c>
      <c r="G601" s="51" t="s">
        <v>3653</v>
      </c>
      <c r="H601" s="50">
        <v>1500</v>
      </c>
    </row>
    <row r="602" spans="1:8" ht="13.5">
      <c r="A602" s="15">
        <f t="shared" si="59"/>
        <v>598</v>
      </c>
      <c r="B602" s="24" t="s">
        <v>1242</v>
      </c>
      <c r="C602" s="52" t="s">
        <v>3654</v>
      </c>
      <c r="D602" s="53" t="s">
        <v>998</v>
      </c>
      <c r="E602" s="54" t="s">
        <v>2708</v>
      </c>
      <c r="F602" s="32" t="s">
        <v>1294</v>
      </c>
      <c r="G602" s="53" t="s">
        <v>3565</v>
      </c>
      <c r="H602" s="32">
        <v>1500</v>
      </c>
    </row>
    <row r="603" spans="1:8" ht="13.5">
      <c r="A603" s="15">
        <f t="shared" si="59"/>
        <v>599</v>
      </c>
      <c r="B603" s="24" t="s">
        <v>1242</v>
      </c>
      <c r="C603" s="52" t="s">
        <v>3655</v>
      </c>
      <c r="D603" s="53" t="s">
        <v>3656</v>
      </c>
      <c r="E603" s="54" t="s">
        <v>2717</v>
      </c>
      <c r="F603" s="32" t="s">
        <v>1312</v>
      </c>
      <c r="G603" s="53" t="s">
        <v>3657</v>
      </c>
      <c r="H603" s="32">
        <v>2000</v>
      </c>
    </row>
    <row r="604" spans="1:8" ht="13.5">
      <c r="A604" s="15">
        <f t="shared" si="59"/>
        <v>600</v>
      </c>
      <c r="B604" s="24" t="s">
        <v>1242</v>
      </c>
      <c r="C604" s="50" t="s">
        <v>3658</v>
      </c>
      <c r="D604" s="50" t="s">
        <v>3659</v>
      </c>
      <c r="E604" s="50" t="s">
        <v>3021</v>
      </c>
      <c r="F604" s="32" t="s">
        <v>1312</v>
      </c>
      <c r="G604" s="51" t="s">
        <v>3660</v>
      </c>
      <c r="H604" s="50">
        <v>2000</v>
      </c>
    </row>
    <row r="605" spans="1:8" ht="13.5">
      <c r="A605" s="15">
        <f t="shared" si="59"/>
        <v>601</v>
      </c>
      <c r="B605" s="24" t="s">
        <v>1242</v>
      </c>
      <c r="C605" s="50" t="s">
        <v>3661</v>
      </c>
      <c r="D605" s="50" t="s">
        <v>3212</v>
      </c>
      <c r="E605" s="50" t="s">
        <v>2906</v>
      </c>
      <c r="F605" s="32" t="s">
        <v>1316</v>
      </c>
      <c r="G605" s="51" t="s">
        <v>3565</v>
      </c>
      <c r="H605" s="50">
        <v>1000</v>
      </c>
    </row>
    <row r="606" spans="1:8" ht="13.5">
      <c r="A606" s="15">
        <f aca="true" t="shared" si="60" ref="A606:A615">ROW()-4</f>
        <v>602</v>
      </c>
      <c r="B606" s="24" t="s">
        <v>1242</v>
      </c>
      <c r="C606" s="50" t="s">
        <v>3662</v>
      </c>
      <c r="D606" s="50" t="s">
        <v>3663</v>
      </c>
      <c r="E606" s="50" t="s">
        <v>3196</v>
      </c>
      <c r="F606" s="32" t="s">
        <v>1294</v>
      </c>
      <c r="G606" s="51" t="s">
        <v>3664</v>
      </c>
      <c r="H606" s="50">
        <v>1500</v>
      </c>
    </row>
    <row r="607" spans="1:8" ht="13.5">
      <c r="A607" s="15">
        <f t="shared" si="60"/>
        <v>603</v>
      </c>
      <c r="B607" s="24" t="s">
        <v>1242</v>
      </c>
      <c r="C607" s="53" t="s">
        <v>3665</v>
      </c>
      <c r="D607" s="53" t="s">
        <v>3163</v>
      </c>
      <c r="E607" s="53" t="s">
        <v>3666</v>
      </c>
      <c r="F607" s="32" t="s">
        <v>1312</v>
      </c>
      <c r="G607" s="53" t="s">
        <v>3667</v>
      </c>
      <c r="H607" s="32">
        <v>2000</v>
      </c>
    </row>
    <row r="608" spans="1:8" ht="13.5">
      <c r="A608" s="15">
        <f t="shared" si="60"/>
        <v>604</v>
      </c>
      <c r="B608" s="24" t="s">
        <v>1242</v>
      </c>
      <c r="C608" s="53" t="s">
        <v>3668</v>
      </c>
      <c r="D608" s="53" t="s">
        <v>3669</v>
      </c>
      <c r="E608" s="53" t="s">
        <v>3670</v>
      </c>
      <c r="F608" s="32" t="s">
        <v>1312</v>
      </c>
      <c r="G608" s="53" t="s">
        <v>3667</v>
      </c>
      <c r="H608" s="32">
        <v>2000</v>
      </c>
    </row>
    <row r="609" spans="1:8" ht="13.5">
      <c r="A609" s="15">
        <f t="shared" si="60"/>
        <v>605</v>
      </c>
      <c r="B609" s="24" t="s">
        <v>1242</v>
      </c>
      <c r="C609" s="53" t="s">
        <v>3671</v>
      </c>
      <c r="D609" s="53" t="s">
        <v>3672</v>
      </c>
      <c r="E609" s="53" t="s">
        <v>3670</v>
      </c>
      <c r="F609" s="32" t="s">
        <v>1312</v>
      </c>
      <c r="G609" s="53" t="s">
        <v>3667</v>
      </c>
      <c r="H609" s="32">
        <v>2000</v>
      </c>
    </row>
    <row r="610" spans="1:8" ht="13.5">
      <c r="A610" s="15">
        <f t="shared" si="60"/>
        <v>606</v>
      </c>
      <c r="B610" s="24" t="s">
        <v>1242</v>
      </c>
      <c r="C610" s="53" t="s">
        <v>3673</v>
      </c>
      <c r="D610" s="53" t="s">
        <v>3674</v>
      </c>
      <c r="E610" s="53" t="s">
        <v>3666</v>
      </c>
      <c r="F610" s="32" t="s">
        <v>1294</v>
      </c>
      <c r="G610" s="53" t="s">
        <v>3667</v>
      </c>
      <c r="H610" s="32">
        <v>1500</v>
      </c>
    </row>
    <row r="611" spans="1:8" ht="13.5">
      <c r="A611" s="15">
        <f t="shared" si="60"/>
        <v>607</v>
      </c>
      <c r="B611" s="24" t="s">
        <v>1242</v>
      </c>
      <c r="C611" s="53" t="s">
        <v>3675</v>
      </c>
      <c r="D611" s="53" t="s">
        <v>3676</v>
      </c>
      <c r="E611" s="53" t="s">
        <v>3666</v>
      </c>
      <c r="F611" s="32" t="s">
        <v>1312</v>
      </c>
      <c r="G611" s="53" t="s">
        <v>3667</v>
      </c>
      <c r="H611" s="32">
        <v>2000</v>
      </c>
    </row>
    <row r="612" spans="1:8" ht="13.5">
      <c r="A612" s="15">
        <f t="shared" si="60"/>
        <v>608</v>
      </c>
      <c r="B612" s="24" t="s">
        <v>1242</v>
      </c>
      <c r="C612" s="53" t="s">
        <v>3677</v>
      </c>
      <c r="D612" s="53" t="s">
        <v>514</v>
      </c>
      <c r="E612" s="53" t="s">
        <v>3666</v>
      </c>
      <c r="F612" s="32" t="s">
        <v>1294</v>
      </c>
      <c r="G612" s="53" t="s">
        <v>3667</v>
      </c>
      <c r="H612" s="32">
        <v>1500</v>
      </c>
    </row>
    <row r="613" spans="1:8" ht="13.5">
      <c r="A613" s="15">
        <f t="shared" si="60"/>
        <v>609</v>
      </c>
      <c r="B613" s="24" t="s">
        <v>1242</v>
      </c>
      <c r="C613" s="53" t="s">
        <v>3678</v>
      </c>
      <c r="D613" s="53" t="s">
        <v>3676</v>
      </c>
      <c r="E613" s="53" t="s">
        <v>3670</v>
      </c>
      <c r="F613" s="32" t="s">
        <v>1312</v>
      </c>
      <c r="G613" s="53" t="s">
        <v>3667</v>
      </c>
      <c r="H613" s="32">
        <v>2000</v>
      </c>
    </row>
    <row r="614" spans="1:8" ht="13.5">
      <c r="A614" s="15">
        <f t="shared" si="60"/>
        <v>610</v>
      </c>
      <c r="B614" s="24" t="s">
        <v>1242</v>
      </c>
      <c r="C614" s="53" t="s">
        <v>3679</v>
      </c>
      <c r="D614" s="53" t="s">
        <v>3680</v>
      </c>
      <c r="E614" s="53" t="s">
        <v>3666</v>
      </c>
      <c r="F614" s="32" t="s">
        <v>1312</v>
      </c>
      <c r="G614" s="53" t="s">
        <v>3667</v>
      </c>
      <c r="H614" s="32">
        <v>2000</v>
      </c>
    </row>
    <row r="615" spans="1:8" ht="13.5">
      <c r="A615" s="15">
        <f t="shared" si="60"/>
        <v>611</v>
      </c>
      <c r="B615" s="24" t="s">
        <v>1242</v>
      </c>
      <c r="C615" s="53" t="s">
        <v>3681</v>
      </c>
      <c r="D615" s="53" t="s">
        <v>3682</v>
      </c>
      <c r="E615" s="53" t="s">
        <v>3666</v>
      </c>
      <c r="F615" s="32" t="s">
        <v>1312</v>
      </c>
      <c r="G615" s="53" t="s">
        <v>3667</v>
      </c>
      <c r="H615" s="32">
        <v>2000</v>
      </c>
    </row>
    <row r="616" spans="1:8" ht="13.5">
      <c r="A616" s="15">
        <f aca="true" t="shared" si="61" ref="A616:A626">ROW()-4</f>
        <v>612</v>
      </c>
      <c r="B616" s="24" t="s">
        <v>1242</v>
      </c>
      <c r="C616" s="53" t="s">
        <v>3683</v>
      </c>
      <c r="D616" s="53" t="s">
        <v>3684</v>
      </c>
      <c r="E616" s="53" t="s">
        <v>3685</v>
      </c>
      <c r="F616" s="32" t="s">
        <v>1312</v>
      </c>
      <c r="G616" s="53" t="s">
        <v>3667</v>
      </c>
      <c r="H616" s="32">
        <v>2000</v>
      </c>
    </row>
    <row r="617" spans="1:8" ht="13.5">
      <c r="A617" s="15">
        <f t="shared" si="61"/>
        <v>613</v>
      </c>
      <c r="B617" s="24" t="s">
        <v>1242</v>
      </c>
      <c r="C617" s="53" t="s">
        <v>1267</v>
      </c>
      <c r="D617" s="53" t="s">
        <v>3187</v>
      </c>
      <c r="E617" s="53" t="s">
        <v>3685</v>
      </c>
      <c r="F617" s="32" t="s">
        <v>1312</v>
      </c>
      <c r="G617" s="53" t="s">
        <v>3667</v>
      </c>
      <c r="H617" s="32">
        <v>2000</v>
      </c>
    </row>
    <row r="618" spans="1:8" ht="13.5">
      <c r="A618" s="15">
        <f t="shared" si="61"/>
        <v>614</v>
      </c>
      <c r="B618" s="24" t="s">
        <v>1242</v>
      </c>
      <c r="C618" s="55" t="s">
        <v>3686</v>
      </c>
      <c r="D618" s="53" t="s">
        <v>183</v>
      </c>
      <c r="E618" s="53" t="s">
        <v>3685</v>
      </c>
      <c r="F618" s="32" t="s">
        <v>1312</v>
      </c>
      <c r="G618" s="53" t="s">
        <v>3667</v>
      </c>
      <c r="H618" s="32">
        <v>2000</v>
      </c>
    </row>
    <row r="619" spans="1:8" ht="13.5">
      <c r="A619" s="15">
        <f t="shared" si="61"/>
        <v>615</v>
      </c>
      <c r="B619" s="24" t="s">
        <v>1242</v>
      </c>
      <c r="C619" s="53" t="s">
        <v>3687</v>
      </c>
      <c r="D619" s="53" t="s">
        <v>3688</v>
      </c>
      <c r="E619" s="53" t="s">
        <v>3670</v>
      </c>
      <c r="F619" s="32" t="s">
        <v>1312</v>
      </c>
      <c r="G619" s="53" t="s">
        <v>3667</v>
      </c>
      <c r="H619" s="32">
        <v>2000</v>
      </c>
    </row>
    <row r="620" spans="1:8" ht="13.5">
      <c r="A620" s="15">
        <f t="shared" si="61"/>
        <v>616</v>
      </c>
      <c r="B620" s="24" t="s">
        <v>1242</v>
      </c>
      <c r="C620" s="55" t="s">
        <v>3689</v>
      </c>
      <c r="D620" s="53" t="s">
        <v>3690</v>
      </c>
      <c r="E620" s="55" t="s">
        <v>3666</v>
      </c>
      <c r="F620" s="32" t="s">
        <v>1316</v>
      </c>
      <c r="G620" s="55" t="s">
        <v>3667</v>
      </c>
      <c r="H620" s="32">
        <v>1000</v>
      </c>
    </row>
    <row r="621" spans="1:8" ht="13.5">
      <c r="A621" s="15">
        <f t="shared" si="61"/>
        <v>617</v>
      </c>
      <c r="B621" s="24" t="s">
        <v>1242</v>
      </c>
      <c r="C621" s="53" t="s">
        <v>3691</v>
      </c>
      <c r="D621" s="53" t="s">
        <v>3692</v>
      </c>
      <c r="E621" s="53" t="s">
        <v>3666</v>
      </c>
      <c r="F621" s="32" t="s">
        <v>1312</v>
      </c>
      <c r="G621" s="53" t="s">
        <v>3667</v>
      </c>
      <c r="H621" s="32">
        <v>2000</v>
      </c>
    </row>
    <row r="622" spans="1:8" ht="13.5">
      <c r="A622" s="15">
        <f t="shared" si="61"/>
        <v>618</v>
      </c>
      <c r="B622" s="24" t="s">
        <v>1242</v>
      </c>
      <c r="C622" s="55" t="s">
        <v>500</v>
      </c>
      <c r="D622" s="53" t="s">
        <v>514</v>
      </c>
      <c r="E622" s="55" t="s">
        <v>3666</v>
      </c>
      <c r="F622" s="32" t="s">
        <v>1312</v>
      </c>
      <c r="G622" s="55" t="s">
        <v>3667</v>
      </c>
      <c r="H622" s="53">
        <v>2000</v>
      </c>
    </row>
    <row r="623" spans="1:8" ht="13.5">
      <c r="A623" s="15">
        <f t="shared" si="61"/>
        <v>619</v>
      </c>
      <c r="B623" s="24" t="s">
        <v>1242</v>
      </c>
      <c r="C623" s="53" t="s">
        <v>3693</v>
      </c>
      <c r="D623" s="53" t="s">
        <v>3694</v>
      </c>
      <c r="E623" s="53" t="s">
        <v>3666</v>
      </c>
      <c r="F623" s="32" t="s">
        <v>1312</v>
      </c>
      <c r="G623" s="53" t="s">
        <v>3667</v>
      </c>
      <c r="H623" s="32">
        <v>2000</v>
      </c>
    </row>
    <row r="624" spans="1:8" ht="13.5">
      <c r="A624" s="15">
        <f t="shared" si="61"/>
        <v>620</v>
      </c>
      <c r="B624" s="24" t="s">
        <v>1242</v>
      </c>
      <c r="C624" s="53" t="s">
        <v>3695</v>
      </c>
      <c r="D624" s="53" t="s">
        <v>3696</v>
      </c>
      <c r="E624" s="53" t="s">
        <v>2717</v>
      </c>
      <c r="F624" s="32" t="s">
        <v>1312</v>
      </c>
      <c r="G624" s="53" t="s">
        <v>3667</v>
      </c>
      <c r="H624" s="32">
        <v>2000</v>
      </c>
    </row>
    <row r="625" spans="1:8" ht="13.5">
      <c r="A625" s="15">
        <f t="shared" si="61"/>
        <v>621</v>
      </c>
      <c r="B625" s="24" t="s">
        <v>1242</v>
      </c>
      <c r="C625" s="52" t="s">
        <v>3697</v>
      </c>
      <c r="D625" s="53" t="s">
        <v>3698</v>
      </c>
      <c r="E625" s="54" t="s">
        <v>2903</v>
      </c>
      <c r="F625" s="32" t="s">
        <v>1312</v>
      </c>
      <c r="G625" s="53" t="s">
        <v>3699</v>
      </c>
      <c r="H625" s="32">
        <v>2000</v>
      </c>
    </row>
    <row r="626" spans="1:8" ht="13.5">
      <c r="A626" s="15">
        <f t="shared" si="61"/>
        <v>622</v>
      </c>
      <c r="B626" s="24" t="s">
        <v>1242</v>
      </c>
      <c r="C626" s="52" t="s">
        <v>3700</v>
      </c>
      <c r="D626" s="53" t="s">
        <v>3701</v>
      </c>
      <c r="E626" s="54" t="s">
        <v>3588</v>
      </c>
      <c r="F626" s="32" t="s">
        <v>1312</v>
      </c>
      <c r="G626" s="53" t="s">
        <v>3702</v>
      </c>
      <c r="H626" s="32">
        <v>2000</v>
      </c>
    </row>
    <row r="627" ht="13.5">
      <c r="H627" s="5">
        <f>SUM(H5:H626)</f>
        <v>942500</v>
      </c>
    </row>
  </sheetData>
  <sheetProtection/>
  <protectedRanges>
    <protectedRange sqref="E321" name="区域1_5_1_1_1"/>
    <protectedRange sqref="C446" name="区域1_8_5_1_2_1"/>
    <protectedRange sqref="C467" name="区域1_8_5_2_2_1"/>
    <protectedRange sqref="C468:C469" name="区域1_8_5_3_2_1"/>
    <protectedRange sqref="D464" name="区域1_5_1_2"/>
    <protectedRange sqref="D449" name="区域1_5_1_1_1_2"/>
  </protectedRanges>
  <mergeCells count="3">
    <mergeCell ref="A1:H1"/>
    <mergeCell ref="A2:H2"/>
    <mergeCell ref="A3:H3"/>
  </mergeCells>
  <conditionalFormatting sqref="C291">
    <cfRule type="expression" priority="7" dxfId="1" stopIfTrue="1">
      <formula>AND(COUNTIF($C$291,C291)&gt;1,NOT(ISBLANK(C291)))</formula>
    </cfRule>
  </conditionalFormatting>
  <conditionalFormatting sqref="C293">
    <cfRule type="expression" priority="9" dxfId="1" stopIfTrue="1">
      <formula>AND(COUNTIF($C$293,C293)&gt;1,NOT(ISBLANK(C293)))</formula>
    </cfRule>
  </conditionalFormatting>
  <conditionalFormatting sqref="C303">
    <cfRule type="expression" priority="10" dxfId="1" stopIfTrue="1">
      <formula>AND(COUNTIF($C$303,C303)&gt;1,NOT(ISBLANK(C303)))</formula>
    </cfRule>
  </conditionalFormatting>
  <conditionalFormatting sqref="C435">
    <cfRule type="expression" priority="2" dxfId="1" stopIfTrue="1">
      <formula>AND(COUNTIF($C$435,C435)&gt;1,NOT(ISBLANK(C435)))</formula>
    </cfRule>
  </conditionalFormatting>
  <conditionalFormatting sqref="C578">
    <cfRule type="expression" priority="1" dxfId="1" stopIfTrue="1">
      <formula>AND(COUNTIF($C$578,C578)&gt;1,NOT(ISBLANK(C578)))</formula>
    </cfRule>
  </conditionalFormatting>
  <conditionalFormatting sqref="C291:C293">
    <cfRule type="expression" priority="11" dxfId="1" stopIfTrue="1">
      <formula>AND(COUNTIF($C$291:$C$293,C291)&gt;1,NOT(ISBLANK(C291)))</formula>
    </cfRule>
  </conditionalFormatting>
  <conditionalFormatting sqref="C291:C292">
    <cfRule type="expression" priority="8" dxfId="1" stopIfTrue="1">
      <formula>AND(COUNTIF($C$291:$C$292,C291)&gt;1,NOT(ISBLANK(C291)))</formula>
    </cfRule>
  </conditionalFormatting>
  <conditionalFormatting sqref="C292:C313">
    <cfRule type="expression" priority="6" dxfId="1" stopIfTrue="1">
      <formula>AND(COUNTIF($C$292:$C$313,C292)&gt;1,NOT(ISBLANK(C292)))</formula>
    </cfRule>
  </conditionalFormatting>
  <conditionalFormatting sqref="C307:C316">
    <cfRule type="expression" priority="4" dxfId="1" stopIfTrue="1">
      <formula>AND(COUNTIF($C$307:$C$316,C307)&gt;1,NOT(ISBLANK(C307)))</formula>
    </cfRule>
  </conditionalFormatting>
  <conditionalFormatting sqref="C314:C316">
    <cfRule type="expression" priority="5" dxfId="1" stopIfTrue="1">
      <formula>AND(COUNTIF($C$314:$C$316,C314)&gt;1,NOT(ISBLANK(C314)))</formula>
    </cfRule>
  </conditionalFormatting>
  <conditionalFormatting sqref="C315:C316">
    <cfRule type="expression" priority="3" dxfId="1" stopIfTrue="1">
      <formula>AND(COUNTIF($C$315:$C$316,C315)&gt;1,NOT(ISBLANK(C315)))</formula>
    </cfRule>
  </conditionalFormatting>
  <dataValidations count="6">
    <dataValidation type="textLength" allowBlank="1" showInputMessage="1" showErrorMessage="1" error="位数有问题" sqref="D470 D472 D445:D446 D466:D467">
      <formula1>15</formula1>
      <formula2>18</formula2>
    </dataValidation>
    <dataValidation type="list" allowBlank="1" showInputMessage="1" showErrorMessage="1" sqref="B407 B408 B291:B316 B367:B406 B409:B436 B437:B577 B578:B584 B585:B626">
      <formula1>"开发区,保税区,高新区,东疆,生态城,塘沽,汉沽,大港"</formula1>
    </dataValidation>
    <dataValidation type="list" allowBlank="1" showInputMessage="1" showErrorMessage="1" sqref="H291:H316 H409:H436 H473:H574 H578:H584">
      <formula1>"1000,1500,2000"</formula1>
    </dataValidation>
    <dataValidation type="list" allowBlank="1" showInputMessage="1" showErrorMessage="1" sqref="F603 F606 F610 F611 F612 F620 F291:F316 F409:F436 F473:F577 F578:F584 F585:F586 F587:F590 F591:F592 F593:F594 F595:F602 F604:F605 F607:F609 F613:F619 F621:F626">
      <formula1>"初级,中级,高级"</formula1>
    </dataValidation>
    <dataValidation allowBlank="1" showInputMessage="1" showErrorMessage="1" promptTitle="请注意：" prompt="&#10;请按照身份证和户口本填写员工姓名，当身份证上姓名与户口本不一致时，请以户口本上姓名为准，每一个字都要与其一致！" sqref="C29:C30 C43:C44 C51:C52 C59:C60 C67:C68"/>
    <dataValidation type="list" allowBlank="1" showInputMessage="1" showErrorMessage="1" sqref="E473:E558 E560:E562">
      <formula1>"设备点检员,消防设施操作员,电工,焊工,保育员,茶艺师"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吴珍</cp:lastModifiedBy>
  <cp:lastPrinted>2019-05-06T18:55:00Z</cp:lastPrinted>
  <dcterms:created xsi:type="dcterms:W3CDTF">2019-05-06T01:29:00Z</dcterms:created>
  <dcterms:modified xsi:type="dcterms:W3CDTF">2020-07-23T11:30:00Z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