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2" sheetId="1" r:id="rId1"/>
  </sheets>
  <definedNames>
    <definedName name="_xlnm._FilterDatabase" localSheetId="0" hidden="1">'Sheet2'!$A$3:$F$854</definedName>
  </definedNames>
  <calcPr fullCalcOnLoad="1"/>
</workbook>
</file>

<file path=xl/sharedStrings.xml><?xml version="1.0" encoding="utf-8"?>
<sst xmlns="http://schemas.openxmlformats.org/spreadsheetml/2006/main" count="2359" uniqueCount="1514">
  <si>
    <t>2020年3月第四批拟享受失业保险费返还政策单位
公示名单</t>
  </si>
  <si>
    <t>滨海新区人力资源和社会保障局</t>
  </si>
  <si>
    <t>单位:元</t>
  </si>
  <si>
    <t>序号</t>
  </si>
  <si>
    <t>审核区</t>
  </si>
  <si>
    <t>单位名称</t>
  </si>
  <si>
    <t>统一社会信用代码</t>
  </si>
  <si>
    <t>2019年裁员率5.5%</t>
  </si>
  <si>
    <t>补贴金额</t>
  </si>
  <si>
    <t>保税区</t>
  </si>
  <si>
    <t>天津元象国际贸易有限公司</t>
  </si>
  <si>
    <t>天津掌灯艺术文化发展有限公司</t>
  </si>
  <si>
    <t>058744803</t>
  </si>
  <si>
    <t xml:space="preserve">上海高地物业管理有限公司天津空港分公司  </t>
  </si>
  <si>
    <t>MA05TYTP1</t>
  </si>
  <si>
    <t>卡特彼勒（中国）投资有限公司天津分公司</t>
  </si>
  <si>
    <t>天津新北方实业有限公司</t>
  </si>
  <si>
    <t>MA05R7C98</t>
  </si>
  <si>
    <t>天津市嘉宸餐饮管理有限公司</t>
  </si>
  <si>
    <t>069865627</t>
  </si>
  <si>
    <t>神州买卖车（天津）科技发展有限公司</t>
  </si>
  <si>
    <t>094282976</t>
  </si>
  <si>
    <t>天津神州汽车租赁有限公司</t>
  </si>
  <si>
    <t>086552796</t>
  </si>
  <si>
    <t>天津广誉资产评估有限公司</t>
  </si>
  <si>
    <t>67595702X</t>
  </si>
  <si>
    <t>利拉伐（天津）有限公司</t>
  </si>
  <si>
    <t>天津尚途汽车技术服务有限公司</t>
  </si>
  <si>
    <t>MA06CNXD7</t>
  </si>
  <si>
    <t>天津中能聚泽能源科技有限公司</t>
  </si>
  <si>
    <t>MA06F0WWX</t>
  </si>
  <si>
    <t>顺昊细胞生物技术（天津）股份有限公司</t>
  </si>
  <si>
    <t>天津乐金渤天化学有限责任公司</t>
  </si>
  <si>
    <t>招商局物流（天津）有限公司</t>
  </si>
  <si>
    <t>鞍钢钢材加工配送(长春)有限公司天津分公司</t>
  </si>
  <si>
    <t>MA05NN0G0</t>
  </si>
  <si>
    <t>锐迪科微电子科技（天津）有限公司</t>
  </si>
  <si>
    <t xml:space="preserve">东方海外物流（天津保税物流园区）有限公司     </t>
  </si>
  <si>
    <t>天津星健养老服务有限责任公司</t>
  </si>
  <si>
    <t>MA06AAGH5</t>
  </si>
  <si>
    <t>天津恒石资产管理有限公司</t>
  </si>
  <si>
    <t>天津车行一六八信息技术有限公司</t>
  </si>
  <si>
    <t>MA05LD5L5</t>
  </si>
  <si>
    <t>天津天惠船务企业有限公司</t>
  </si>
  <si>
    <t>天津格罗唯视汽车配件有限公司</t>
  </si>
  <si>
    <t>天津特种包装机械有限公司</t>
  </si>
  <si>
    <t>天津市全运通物流有限责任公司　</t>
  </si>
  <si>
    <t>天津金悦商贸有限公司</t>
  </si>
  <si>
    <t>MA06A0HR6</t>
  </si>
  <si>
    <t>天津松海嘉禾国际货运代理有限公司</t>
  </si>
  <si>
    <t>道达尔（天津）工业有限公司</t>
  </si>
  <si>
    <t>天津联合地产投资顾问有限公司</t>
  </si>
  <si>
    <t>卡特彼勒（天津）有限公司</t>
  </si>
  <si>
    <t>562691923</t>
  </si>
  <si>
    <t>天津众合汽车销售服务有限公司</t>
  </si>
  <si>
    <t>天津远洋物业管理有限公司</t>
  </si>
  <si>
    <t>天津泰达物业管理有限公司第一分公司</t>
  </si>
  <si>
    <t>MA06FHFL8</t>
  </si>
  <si>
    <t>奥维森基因科技（天津）有限公司</t>
  </si>
  <si>
    <t>MA05MDMA32</t>
  </si>
  <si>
    <t>天津新华同力管理咨询有限公司</t>
  </si>
  <si>
    <t>MA05PKCGX</t>
  </si>
  <si>
    <t>叮当（天津）电子商务有限公司</t>
  </si>
  <si>
    <t>MA05PBF62</t>
  </si>
  <si>
    <t>天津艾迪康医学检验所有限公司</t>
  </si>
  <si>
    <t>翰海国际商业保理有限公司</t>
  </si>
  <si>
    <t>漾美（天津）纺织品有限公司</t>
  </si>
  <si>
    <t>MA06G7L37</t>
  </si>
  <si>
    <t>茂天（天津）进出口有限公司</t>
  </si>
  <si>
    <t>MA06GM2P7</t>
  </si>
  <si>
    <t>天津临港工业区华滨水务有限公司</t>
  </si>
  <si>
    <t>78937990X</t>
  </si>
  <si>
    <t>天津市四联汽车贸易有限公司</t>
  </si>
  <si>
    <t>23942602X</t>
  </si>
  <si>
    <t xml:space="preserve">天津力神四联新能源有限公司 </t>
  </si>
  <si>
    <t>MA06AMFD9</t>
  </si>
  <si>
    <t xml:space="preserve">天津市四联通合汽车销售服务有限公司 </t>
  </si>
  <si>
    <t>天津商荣国际贸易有限公司</t>
  </si>
  <si>
    <t>天津飞安航空训练有限公司</t>
  </si>
  <si>
    <t>091599783</t>
  </si>
  <si>
    <t>天津凯泰化工商贸有限公司</t>
  </si>
  <si>
    <t>78331200X</t>
  </si>
  <si>
    <t>天津天航国际船舶代理有限公司</t>
  </si>
  <si>
    <t>103066977</t>
  </si>
  <si>
    <t>天津威立雅渤化永利水务有限责任公司</t>
  </si>
  <si>
    <t>天津中远海运船务代理有限公司</t>
  </si>
  <si>
    <t>天津东泉石油技术开发有限公司</t>
  </si>
  <si>
    <t>671474274</t>
  </si>
  <si>
    <t>天津中集集装箱有限公司</t>
  </si>
  <si>
    <t>思塔高诊断技术（天津）有限公司</t>
  </si>
  <si>
    <t>086556834</t>
  </si>
  <si>
    <t>天津市汇普益盛汽车销售服务有限公司</t>
  </si>
  <si>
    <t>MA05TD478</t>
  </si>
  <si>
    <t>广裕达（天津）国际贸易有限公司</t>
  </si>
  <si>
    <t>60090736X</t>
  </si>
  <si>
    <t>天津远洋大厦有限公司</t>
  </si>
  <si>
    <t>天津怡祥伟业国际货运代理有限公司</t>
  </si>
  <si>
    <t>天津群航国际货运代理有限公司</t>
  </si>
  <si>
    <t>北京群航国际货运代理有限公司天津分公司</t>
  </si>
  <si>
    <t>061225000</t>
  </si>
  <si>
    <t>天津蓝海电子信息科技有限公司</t>
  </si>
  <si>
    <t>05873236X</t>
  </si>
  <si>
    <t>斯凯辰（天津）供应链管理有限公司</t>
  </si>
  <si>
    <t>MA06J1770</t>
  </si>
  <si>
    <t>天津市盛世开元汽车销售有限公司</t>
  </si>
  <si>
    <t>MA05K4QA9</t>
  </si>
  <si>
    <t>天津派恪国际贸易有限公司</t>
  </si>
  <si>
    <t>天津怡斯宝特面包工业有限公司</t>
  </si>
  <si>
    <t>天津市华磊广告有限公司</t>
  </si>
  <si>
    <t>希杰大通物流（天津）有限公司</t>
  </si>
  <si>
    <t>天津市中网通信工程监理有限公司</t>
  </si>
  <si>
    <t>天津海斯克尔医药科技有限公司</t>
  </si>
  <si>
    <t>中源协和基因科技有限公司　</t>
  </si>
  <si>
    <t>天津港保税区华平国际物流有限公司</t>
  </si>
  <si>
    <t>73281582X</t>
  </si>
  <si>
    <t>众诚航空技术(天津)有限公司</t>
  </si>
  <si>
    <t>MA06D1AJ5</t>
  </si>
  <si>
    <t>天津博泰通国际贸易有限公司</t>
  </si>
  <si>
    <t>MA06A1DU8</t>
  </si>
  <si>
    <t>天津盛泰仁通国际贸易有限公司</t>
  </si>
  <si>
    <t>34106458X</t>
  </si>
  <si>
    <t>天津新世界百货有限公司</t>
  </si>
  <si>
    <t>天津合众物业管理有限公司</t>
  </si>
  <si>
    <t>茂天（天津）国际贸易有限公司</t>
  </si>
  <si>
    <t>天津博达集团有限公司</t>
  </si>
  <si>
    <t>天津德力汽车销售服务有限公司</t>
  </si>
  <si>
    <t>MA05KPR51</t>
  </si>
  <si>
    <t>联合利华（天津）有限公司</t>
  </si>
  <si>
    <t>天津中进沛显汽车服务有限公司</t>
  </si>
  <si>
    <t>673742260</t>
  </si>
  <si>
    <t>天津昂林贸烽高新材料有限公司</t>
  </si>
  <si>
    <t>061216155</t>
  </si>
  <si>
    <t>天津晟深商贸有限公司</t>
  </si>
  <si>
    <t>阿联斯（天津）进出口有限公司</t>
  </si>
  <si>
    <t>天津三江投资集团有限公司</t>
  </si>
  <si>
    <t>天津港中航油码头有限公司</t>
  </si>
  <si>
    <t>天银金融租赁股份有限公司</t>
  </si>
  <si>
    <t>MA05L9HRX</t>
  </si>
  <si>
    <t>君创（天津）进出口贸易有限责任公司</t>
  </si>
  <si>
    <t>MA05MM2Y2</t>
  </si>
  <si>
    <t>天津空港配餐有限公司</t>
  </si>
  <si>
    <t>中化天津港石化仓储有限公司</t>
  </si>
  <si>
    <t>广东科慧信息服务股份有限公司天津分公司</t>
  </si>
  <si>
    <t>MA06GPAL</t>
  </si>
  <si>
    <t>天津新慧物流有限公司</t>
  </si>
  <si>
    <t>MA05WC527</t>
  </si>
  <si>
    <t>和运国际租赁有限公司天津分公司</t>
  </si>
  <si>
    <t>河北雄安链点科技有限公司天津分公司</t>
  </si>
  <si>
    <t>MA06CMPC5</t>
  </si>
  <si>
    <t>天津空港货运有限公司</t>
  </si>
  <si>
    <t>天津荣进睿达物流股份有限公司</t>
  </si>
  <si>
    <t>天津一尘不染环境科技有限公司</t>
  </si>
  <si>
    <t>MA05JGPB8</t>
  </si>
  <si>
    <t>涌煦（天津）国际贸易有限公司</t>
  </si>
  <si>
    <t>MA06F8R32</t>
  </si>
  <si>
    <t>天津凌智皓越航空科技有限公司</t>
  </si>
  <si>
    <t>MA06H4997</t>
  </si>
  <si>
    <t>天津远华海运有限公司</t>
  </si>
  <si>
    <t>万喜（天津）紧固件有限公司</t>
  </si>
  <si>
    <t>企思（天津）科技有限公司</t>
  </si>
  <si>
    <t>MA069BAW7</t>
  </si>
  <si>
    <t>天津吉祥宝物流有限公司</t>
  </si>
  <si>
    <t>093607564</t>
  </si>
  <si>
    <t>中航油京津冀管道运输有限公司</t>
  </si>
  <si>
    <t>MA05KDN37</t>
  </si>
  <si>
    <t>天津远昌冷藏集装箱服务有限公司</t>
  </si>
  <si>
    <t>天津健龙科技有限公司</t>
  </si>
  <si>
    <t>国药控股创科医疗技术（天津）有限公司</t>
  </si>
  <si>
    <t>MA05LCEF9</t>
  </si>
  <si>
    <t>天津优视眼科技术有限公司</t>
  </si>
  <si>
    <t>MA07F150X</t>
  </si>
  <si>
    <t>盒犸包装科技（天津）有限公司</t>
  </si>
  <si>
    <t>MA05UWX96</t>
  </si>
  <si>
    <t>五矿物流集团天津集装箱有限公司</t>
  </si>
  <si>
    <t>天津焯亚国际货运代理有限公司</t>
  </si>
  <si>
    <t>天津奥瑞金包装有限公司</t>
  </si>
  <si>
    <t>061224884</t>
  </si>
  <si>
    <t>智能航空系统有限公司</t>
  </si>
  <si>
    <t>055294499</t>
  </si>
  <si>
    <t>天津鸿信国际货运代理有限公司</t>
  </si>
  <si>
    <t>MA05LDT49</t>
  </si>
  <si>
    <t>天津航通国际物流股份有限公司</t>
  </si>
  <si>
    <t>高新区</t>
  </si>
  <si>
    <t>天津恒度量子精密仪器技术有限公司</t>
  </si>
  <si>
    <t>天津滋源环保科技股份有限公司</t>
  </si>
  <si>
    <t>天津中海顺泰劳务有限公司</t>
  </si>
  <si>
    <t>079629337</t>
  </si>
  <si>
    <t>天津全心全意财税服务有限公司</t>
  </si>
  <si>
    <t>MA06F9YY3</t>
  </si>
  <si>
    <t>天津太极风控网络科技有限公司</t>
  </si>
  <si>
    <t>MA05JHUJ8</t>
  </si>
  <si>
    <t>天津凌翔科技有限公司</t>
  </si>
  <si>
    <t>天津科洛医药科技有限公司</t>
  </si>
  <si>
    <t>天津中福泰克化工科技有限公司</t>
  </si>
  <si>
    <t>天津中福环保科技股份有限公司</t>
  </si>
  <si>
    <t>094101805</t>
  </si>
  <si>
    <t>天津舜天逸景装饰设计工程有限公司</t>
  </si>
  <si>
    <t>MA05JPT24</t>
  </si>
  <si>
    <t>天津舜天世盛文化传播有限公司</t>
  </si>
  <si>
    <t>天津优景科技有限公司</t>
  </si>
  <si>
    <t>MA05TNLL8</t>
  </si>
  <si>
    <t>卫利国际科贸（上海）有限公司天津分公司</t>
  </si>
  <si>
    <t>天津美电医疗科技有限公司</t>
  </si>
  <si>
    <t>MA05KE4E9</t>
  </si>
  <si>
    <t>天津佰焰科技股份有限公司</t>
  </si>
  <si>
    <t>天津腾鸿科技有限公司</t>
  </si>
  <si>
    <t>MA05K55J1</t>
  </si>
  <si>
    <t>天津中益包装科技股份有限公司</t>
  </si>
  <si>
    <t>壹誉玖诚（天津）科技发展有限公司</t>
  </si>
  <si>
    <t>天津浩洋环宇科技有限公司</t>
  </si>
  <si>
    <t>天津新技术产业园区挪亚广告有限公司</t>
  </si>
  <si>
    <t>天津滨海华胜钢结构制造有限公司</t>
  </si>
  <si>
    <t>掌上城市（天津）文化传播有限公司</t>
  </si>
  <si>
    <t>MA05JD1K0</t>
  </si>
  <si>
    <t>天津市广通信息技术工程股份有限公司</t>
  </si>
  <si>
    <t>天津凯莱英医药科技有限公司</t>
  </si>
  <si>
    <t>MA05UBYA3</t>
  </si>
  <si>
    <t>天津依信商贸有限公司</t>
  </si>
  <si>
    <t>30050872X</t>
  </si>
  <si>
    <t>天津市环欧半导体材料技术有限公司</t>
  </si>
  <si>
    <t>1.3%</t>
  </si>
  <si>
    <t>天津环研科技有限公司</t>
  </si>
  <si>
    <t>MA06E6UX6</t>
  </si>
  <si>
    <t>上海特朗思大宇宙信息技术服务有限公司天津分公司</t>
  </si>
  <si>
    <t>30070363X</t>
  </si>
  <si>
    <t>2.92%</t>
  </si>
  <si>
    <t>天津华翼蓝天科技股份有限公司</t>
  </si>
  <si>
    <t>1.11%</t>
  </si>
  <si>
    <t>天津金信和科技有限公司</t>
  </si>
  <si>
    <t>MA05JMAQ1</t>
  </si>
  <si>
    <t>天津津旅商务信息技术股份有限公司</t>
  </si>
  <si>
    <t>天津富通光纤技术有限公司</t>
  </si>
  <si>
    <t>1.7%</t>
  </si>
  <si>
    <t>天津市森德科技发展有限公司</t>
  </si>
  <si>
    <t>天津市滨海新区壹金昌汽车销售服务有限公司</t>
  </si>
  <si>
    <t>MA06G6RLX</t>
  </si>
  <si>
    <t>天津明阳风电设备有限公司</t>
  </si>
  <si>
    <t>天津三安光电有限公司</t>
  </si>
  <si>
    <t>0.3%</t>
  </si>
  <si>
    <t>中科矩阵（天津）科技有限公司</t>
  </si>
  <si>
    <t>MA05WKCX7</t>
  </si>
  <si>
    <t>今日幸福（天津）移动网络科技有限公司</t>
  </si>
  <si>
    <t>300646102</t>
  </si>
  <si>
    <t>字节悦动（天津）文化传媒有限公司</t>
  </si>
  <si>
    <t>MA05TLQ10</t>
  </si>
  <si>
    <t>天津摩瑞思房地产经营服务有限公司</t>
  </si>
  <si>
    <t>天津久益磐石科技发展有限公司</t>
  </si>
  <si>
    <t>MA05LFB4X</t>
  </si>
  <si>
    <t>天津鑫业工贸发展有限公司</t>
  </si>
  <si>
    <t>天津市世纪荣光通信技术有限公司</t>
  </si>
  <si>
    <t>日通汽车物流（中国）有限公司天津分公司</t>
  </si>
  <si>
    <t>058710371</t>
  </si>
  <si>
    <t>东疆</t>
  </si>
  <si>
    <t>天津美杰姆教育科技有限公司</t>
  </si>
  <si>
    <t>076581649</t>
  </si>
  <si>
    <t>天津源润丰国际贸易有限公司</t>
  </si>
  <si>
    <t>086565802</t>
  </si>
  <si>
    <t>天津欣悦物流有限公司</t>
  </si>
  <si>
    <t>069867032</t>
  </si>
  <si>
    <t>格赛克技术研发（天津）有限公司</t>
  </si>
  <si>
    <t>MA05N928X</t>
  </si>
  <si>
    <t>天津港中谷物流发展有限公司</t>
  </si>
  <si>
    <t>MA05UUU67</t>
  </si>
  <si>
    <t>天津海祺运国际货运代理有限公司</t>
  </si>
  <si>
    <t>MA05NNF64</t>
  </si>
  <si>
    <t>天津精英供应链管理有限公司</t>
  </si>
  <si>
    <t>069873731</t>
  </si>
  <si>
    <t>天津富迪特实业有限公司</t>
  </si>
  <si>
    <t>675973740</t>
  </si>
  <si>
    <t>天津恒润物流有限公司</t>
  </si>
  <si>
    <t>758134811</t>
  </si>
  <si>
    <t>天津港汇盛码头有限公司</t>
  </si>
  <si>
    <t>697424881</t>
  </si>
  <si>
    <t>天津菲尼基国际物流有限公司</t>
  </si>
  <si>
    <t>MA05Q8X05</t>
  </si>
  <si>
    <t>鼎圣通达供应链管理（天津）有限公司</t>
  </si>
  <si>
    <t>328648943</t>
  </si>
  <si>
    <t>天津铭信达物流有限责任公司</t>
  </si>
  <si>
    <t>066887839</t>
  </si>
  <si>
    <t>大地（天津）选煤企业管理有限公司</t>
  </si>
  <si>
    <t>586430832</t>
  </si>
  <si>
    <t>天津点创环保科技发展有限公司</t>
  </si>
  <si>
    <t>328680185</t>
  </si>
  <si>
    <t>国联（天津）物流有限公司</t>
  </si>
  <si>
    <t>340888560</t>
  </si>
  <si>
    <t>天津随行科技有限公司</t>
  </si>
  <si>
    <t>300476780</t>
  </si>
  <si>
    <t>天津隆遇国际物流有限公司</t>
  </si>
  <si>
    <t>MA06GD5J2</t>
  </si>
  <si>
    <t>天津诺新国际货运代理有限公司</t>
  </si>
  <si>
    <t>MA06A24U3</t>
  </si>
  <si>
    <t>天津德航国际物流有限公司</t>
  </si>
  <si>
    <t>586411164</t>
  </si>
  <si>
    <t>天津盛和国际物流有限公司</t>
  </si>
  <si>
    <t>MA05TP788</t>
  </si>
  <si>
    <t>天津唐银融资租赁有限公司</t>
  </si>
  <si>
    <t>340987411</t>
  </si>
  <si>
    <t>冀商唐银国际贸易（天津）有限公司</t>
  </si>
  <si>
    <t>340960497</t>
  </si>
  <si>
    <t>嘉泓国际物流（天津）有限公司</t>
  </si>
  <si>
    <t>MA05W2T06</t>
  </si>
  <si>
    <t>中飞租融资租赁有限公司</t>
  </si>
  <si>
    <t>566112191</t>
  </si>
  <si>
    <t>华祺投资有限责任公司</t>
  </si>
  <si>
    <t>760492300</t>
  </si>
  <si>
    <t>天津锦嵩能源贸易有限公司</t>
  </si>
  <si>
    <t>300565900</t>
  </si>
  <si>
    <t>天津港海丰保税物流有限公司</t>
  </si>
  <si>
    <t>666103938</t>
  </si>
  <si>
    <t>生态城</t>
  </si>
  <si>
    <t>迪润（天津）科技有限公司</t>
  </si>
  <si>
    <t>061207101</t>
  </si>
  <si>
    <t>天津博瑞房地产经纪有限公司</t>
  </si>
  <si>
    <t>058732079</t>
  </si>
  <si>
    <t>天津生态城汉德中等职业学校</t>
  </si>
  <si>
    <t>MJ0667883</t>
  </si>
  <si>
    <t>天津佳和加德建材贸易有限公司</t>
  </si>
  <si>
    <t>MA05JMAJ4</t>
  </si>
  <si>
    <t>天津生态城精英传奇幼儿园</t>
  </si>
  <si>
    <t>MJY100248</t>
  </si>
  <si>
    <t>北科泰达投资发展有限公司商业管理分公司</t>
  </si>
  <si>
    <t>MA06EG918</t>
  </si>
  <si>
    <t>天津荣达物流有限公司</t>
  </si>
  <si>
    <t>300741740</t>
  </si>
  <si>
    <t>力克洛德（天津）科技发展有限公司</t>
  </si>
  <si>
    <t>MA06H7880</t>
  </si>
  <si>
    <t>天津君成美科技有限公司</t>
  </si>
  <si>
    <t>086580228</t>
  </si>
  <si>
    <t>天津忠栩商贸有限公司</t>
  </si>
  <si>
    <t>300488693</t>
  </si>
  <si>
    <t>天津国荣商务信息咨询有限公司</t>
  </si>
  <si>
    <t>569344860</t>
  </si>
  <si>
    <t>天津凤凰空间文化传媒有限公司</t>
  </si>
  <si>
    <t>566140686</t>
  </si>
  <si>
    <t>贝脆思(天津）食品股份有限公司</t>
  </si>
  <si>
    <t>091578085</t>
  </si>
  <si>
    <t>和牧众诚（天津）饲料贸易有限公司</t>
  </si>
  <si>
    <t>30070910X</t>
  </si>
  <si>
    <t>北京场道市政工程集团有限公司天津分公司</t>
  </si>
  <si>
    <t>MA05WJ5C8</t>
  </si>
  <si>
    <t>华融（天津）园林工程有限公司</t>
  </si>
  <si>
    <t>MA06ABWQ3</t>
  </si>
  <si>
    <t>天津深长城睿商物业服务有限责任公司</t>
  </si>
  <si>
    <t>572349013</t>
  </si>
  <si>
    <t>天津中智博文图书有限公司</t>
  </si>
  <si>
    <t>550377582</t>
  </si>
  <si>
    <t>北科泰达投资发展有限公司</t>
  </si>
  <si>
    <t>300574380</t>
  </si>
  <si>
    <t>天津新钶电子有限公司</t>
  </si>
  <si>
    <t>066895388</t>
  </si>
  <si>
    <t>汉沽</t>
  </si>
  <si>
    <t>天津渤天智盛电气安装有限责任公司</t>
  </si>
  <si>
    <t>MA05KULW-8</t>
  </si>
  <si>
    <t>天津市通汉运业有限公司</t>
  </si>
  <si>
    <t>78033260-3</t>
  </si>
  <si>
    <t>天津市诚实电气有限公司</t>
  </si>
  <si>
    <t>73280339-4</t>
  </si>
  <si>
    <t>天津滨海新区新星机械加工有限公司</t>
  </si>
  <si>
    <t>30066079-9</t>
  </si>
  <si>
    <t>天津北疆环保建材有限公司</t>
  </si>
  <si>
    <t>68774327-2</t>
  </si>
  <si>
    <t>天津市汉沽渤建混凝土搅拌有限公司</t>
  </si>
  <si>
    <t>75220440-1</t>
  </si>
  <si>
    <t>天津星明伟业园林绿化工程有限公司</t>
  </si>
  <si>
    <t>MA05LWR4-8</t>
  </si>
  <si>
    <t>天津市丰通机械制造有限公司</t>
  </si>
  <si>
    <t>07312338-6</t>
  </si>
  <si>
    <t>天津市宏凯美商贸有限公司</t>
  </si>
  <si>
    <t>MA05JWAD-2</t>
  </si>
  <si>
    <t>天津三慕铸件制造有限公司</t>
  </si>
  <si>
    <t>68470172-0</t>
  </si>
  <si>
    <t>天津圣清建筑工程有限公司</t>
  </si>
  <si>
    <t>56933161-3</t>
  </si>
  <si>
    <t>天津市泰诚市政工程有限公司</t>
  </si>
  <si>
    <t>MA05MF2Q-8</t>
  </si>
  <si>
    <t>天津市腾达祥商贸有限公司</t>
  </si>
  <si>
    <t>MA05T6AN-8</t>
  </si>
  <si>
    <t>天津市天地旺钢铁贸易有限公司</t>
  </si>
  <si>
    <t>MA06FTQF-1</t>
  </si>
  <si>
    <t>天津天顺碱业有限公司</t>
  </si>
  <si>
    <t>10368097-7</t>
  </si>
  <si>
    <t>天津市添越建筑劳务分包有限公司</t>
  </si>
  <si>
    <t>MA06G2C2-8</t>
  </si>
  <si>
    <t>天津万泰房地产经纪有限公司</t>
  </si>
  <si>
    <t>78637965-6</t>
  </si>
  <si>
    <t>大港</t>
  </si>
  <si>
    <t>天津市天悦宾馆有限责任公司</t>
  </si>
  <si>
    <t>77061915X</t>
  </si>
  <si>
    <t>天津鲁华泓锦新材料科技有限公司</t>
  </si>
  <si>
    <t>派达（天津）机械设备技术有限公司</t>
  </si>
  <si>
    <t>MA06M2286</t>
  </si>
  <si>
    <t>阿罗马（天津）高尔夫俱乐部有限公司</t>
  </si>
  <si>
    <t>天津和兴旺达商贸有限公司</t>
  </si>
  <si>
    <t>天津鼎泰源国际贸易有限公司</t>
  </si>
  <si>
    <t>天津市锦程远大房地产开发有限公司</t>
  </si>
  <si>
    <t>天津和义顺贸易有限公司</t>
  </si>
  <si>
    <t>MA05LA0A5</t>
  </si>
  <si>
    <t>天津和兴绿源环境工程有限公司</t>
  </si>
  <si>
    <t>MA06DHWDX</t>
  </si>
  <si>
    <t>天津诚祥如意酒店管理有限公司大港店</t>
  </si>
  <si>
    <t>天津和兴土方工程有限公司</t>
  </si>
  <si>
    <t>天津渤海和兴集团有限公司</t>
  </si>
  <si>
    <t>天津莱特化工有限公司</t>
  </si>
  <si>
    <t>天津泰铭渤海科技有限公司</t>
  </si>
  <si>
    <t>天津卡普瑞汽车维修有限公司</t>
  </si>
  <si>
    <t>天津大加化工有限公司</t>
  </si>
  <si>
    <t>天津市大港胶管有限公司</t>
  </si>
  <si>
    <t>天津市天港物业管理有限责任公司</t>
  </si>
  <si>
    <t>天津云利达物资回收有限公司</t>
  </si>
  <si>
    <t>MA05KX7H4</t>
  </si>
  <si>
    <t>天津云科科技发展集团有限公司</t>
  </si>
  <si>
    <t>700437772</t>
  </si>
  <si>
    <t>天津医药集团津康制药有限公司</t>
  </si>
  <si>
    <t>75220273X</t>
  </si>
  <si>
    <t>天津一横一竖餐饮管理有限公司</t>
  </si>
  <si>
    <t>MA05J5105</t>
  </si>
  <si>
    <t>天津兴通德业科技有限公司</t>
  </si>
  <si>
    <t>MA05WNA02</t>
  </si>
  <si>
    <t>天津兴霸建筑安装工程有限公司</t>
  </si>
  <si>
    <t>59870022X</t>
  </si>
  <si>
    <t>天津钍沐建筑装饰工程有限公司</t>
  </si>
  <si>
    <t>MA05L58T8</t>
  </si>
  <si>
    <t>天津市鑫昊通科技发展有限公司</t>
  </si>
  <si>
    <t>694066417</t>
  </si>
  <si>
    <t>天津市万隆伟业商贸有限公司</t>
  </si>
  <si>
    <t>786390230</t>
  </si>
  <si>
    <t>天津市瑞祥藤阁商贸有限公司</t>
  </si>
  <si>
    <t>328564125</t>
  </si>
  <si>
    <t>天津市宏晟广源房地产投资有限公司</t>
  </si>
  <si>
    <t>550381741</t>
  </si>
  <si>
    <t>天津市宏发无损检测技术服务有限公司</t>
  </si>
  <si>
    <t>735485694</t>
  </si>
  <si>
    <t>天津市黑金刚食品有限公司</t>
  </si>
  <si>
    <t>773609862</t>
  </si>
  <si>
    <t>天津市浩宇石油科技发展有限公司</t>
  </si>
  <si>
    <t>777346780</t>
  </si>
  <si>
    <t>天津市浩朔宏远橡塑管业有限公司</t>
  </si>
  <si>
    <t>MA05LEXK8</t>
  </si>
  <si>
    <t>天津市光大教学设备仪器有限公司</t>
  </si>
  <si>
    <t>103702427</t>
  </si>
  <si>
    <t>天津市高原瑞丰工贸有限公司</t>
  </si>
  <si>
    <t>773609192</t>
  </si>
  <si>
    <t>天津市港德教育科技有限责任公司</t>
  </si>
  <si>
    <t>MA06B6M84</t>
  </si>
  <si>
    <t>天津森鹏商贸有限公司</t>
  </si>
  <si>
    <t>061247007</t>
  </si>
  <si>
    <t>天津润德石油化工有限公司</t>
  </si>
  <si>
    <t>556511009</t>
  </si>
  <si>
    <t>天津明鸿翔商贸有限公司</t>
  </si>
  <si>
    <t>66882072X</t>
  </si>
  <si>
    <t>天津利淇机械科技有限公司</t>
  </si>
  <si>
    <t>MA05WGLK7</t>
  </si>
  <si>
    <t>天津克劳斯电梯有限公司</t>
  </si>
  <si>
    <t>767631457</t>
  </si>
  <si>
    <t>天津皓海嘉业金属表面处理有限公司</t>
  </si>
  <si>
    <t>MA05M7TK9</t>
  </si>
  <si>
    <t>天津诚利通科技发展有限公司</t>
  </si>
  <si>
    <t>789365102</t>
  </si>
  <si>
    <t>天津滨海中地置业有限公司</t>
  </si>
  <si>
    <t>550372220</t>
  </si>
  <si>
    <t>天津滨海新区富源物资有限公司</t>
  </si>
  <si>
    <t>722965576</t>
  </si>
  <si>
    <t>天津滨海大地房地产发展有限公司</t>
  </si>
  <si>
    <t>671488166</t>
  </si>
  <si>
    <t>塘沽</t>
  </si>
  <si>
    <t>北京中建物业管理有限公司天津分公司</t>
  </si>
  <si>
    <t>天津港盛储运有限公司</t>
  </si>
  <si>
    <t>汉庭星空（上海）酒店管理有限公司天津洞庭路分公司</t>
  </si>
  <si>
    <t>天津市万润禾一物业服务有限公司</t>
  </si>
  <si>
    <t>MA06CYGM2</t>
  </si>
  <si>
    <t>天津滨海新区居然之家家居建材市场有限公司</t>
  </si>
  <si>
    <t>MA05J3H01</t>
  </si>
  <si>
    <t>天津华利保温建材有限公司</t>
  </si>
  <si>
    <t>中储发展股份有限公司天津新港分公司</t>
  </si>
  <si>
    <t>天津港兴洋机械有限公司</t>
  </si>
  <si>
    <t>60089954X</t>
  </si>
  <si>
    <t>天津广裕达汽车销售有限公司</t>
  </si>
  <si>
    <t>天津市协扬科技发展有限公司</t>
  </si>
  <si>
    <t>天津东景元坤船舶工程有限公司</t>
  </si>
  <si>
    <t>55039856X</t>
  </si>
  <si>
    <t>天津世纪集团有限公司</t>
  </si>
  <si>
    <t>天津鑫海宇宏科技发展有限公司</t>
  </si>
  <si>
    <t>55654381X</t>
  </si>
  <si>
    <t>天津市滨海新区塘沽新洋世纪商厦有限公司</t>
  </si>
  <si>
    <t>72447878X</t>
  </si>
  <si>
    <t>天津市塘沽美家商城实业有限公司</t>
  </si>
  <si>
    <t>天津皇家乐宏塑料型材制造有限公司</t>
  </si>
  <si>
    <t>69065174X</t>
  </si>
  <si>
    <t>邦升物流（天津）有限公司</t>
  </si>
  <si>
    <t>天津世纪房地产开发有限公司</t>
  </si>
  <si>
    <t>天津祺泰建设有限公司</t>
  </si>
  <si>
    <t>天津滨海新区北塘街欣嘉园蓝卡社区卫生服务中心</t>
  </si>
  <si>
    <t>MJ0670409</t>
  </si>
  <si>
    <t>开发区</t>
  </si>
  <si>
    <t>天津开发区金鹏塑料异型材制造有限公司</t>
  </si>
  <si>
    <t>天津市津江世成国际货运代理有限公司</t>
  </si>
  <si>
    <t>天津一重电气自动化有限公司</t>
  </si>
  <si>
    <t>天津益健元生物科技有限公司</t>
  </si>
  <si>
    <t>天津众云互联科技有限公司</t>
  </si>
  <si>
    <t>MA05L6EY</t>
  </si>
  <si>
    <t>华熙生物科技（天津）有限公司</t>
  </si>
  <si>
    <t>MA06E3EB6</t>
  </si>
  <si>
    <t>上海台骅货运代理有限公司天津分公司</t>
  </si>
  <si>
    <t>74401689X</t>
  </si>
  <si>
    <t>天津嘉泰兴国际贸易有限公司</t>
  </si>
  <si>
    <t>MA05P4PK1</t>
  </si>
  <si>
    <t>天津众世投资管理有限公司</t>
  </si>
  <si>
    <t>MA07C6558</t>
  </si>
  <si>
    <t>鼎立腾达(天津)商务有限公司</t>
  </si>
  <si>
    <t>天津鼎韬企业管理咨询有限公司</t>
  </si>
  <si>
    <t>MA05TPCP9</t>
  </si>
  <si>
    <t>天津秉信包装有限公司</t>
  </si>
  <si>
    <t>天津传世科技有限公司</t>
  </si>
  <si>
    <t>北京市均豪物业管理股份有限公司天津分公司</t>
  </si>
  <si>
    <t>天津滨海科纬知识产权代理有限公司</t>
  </si>
  <si>
    <t>耀航互联（天津）科技有限公司</t>
  </si>
  <si>
    <t>天津市广信财务咨询有限公司</t>
  </si>
  <si>
    <t>天津威保力德新材料有限公司</t>
  </si>
  <si>
    <t>天津中星汽车零部件有限公司</t>
  </si>
  <si>
    <t>天津金海盛船务有限公司</t>
  </si>
  <si>
    <t>MA05M28X8</t>
  </si>
  <si>
    <t>天津精典汽车销售资讯有限公司</t>
  </si>
  <si>
    <t>天津津亚包装材料有限公司</t>
  </si>
  <si>
    <t>MA05K0N58</t>
  </si>
  <si>
    <t>天津赛格海晶股份有限公司</t>
  </si>
  <si>
    <t>天津滨海新区轻纺经济区海晶市政环卫绿化有限公司</t>
  </si>
  <si>
    <t>天津极云科技有限公司</t>
  </si>
  <si>
    <t>09356527X</t>
  </si>
  <si>
    <t>天津滨海世盛商贸集团有限公司</t>
  </si>
  <si>
    <t>天津泰达低碳经济促进中心有限公司</t>
  </si>
  <si>
    <t>海涛之音（天津）信息科技有限公司</t>
  </si>
  <si>
    <t>MA05KTWW5</t>
  </si>
  <si>
    <t>天津滨海泰达物流集团股份有限公司</t>
  </si>
  <si>
    <t>爱信精机（中国）投资有限公司</t>
  </si>
  <si>
    <t>66611248X</t>
  </si>
  <si>
    <t>安博硅材料（天津）有限公司</t>
  </si>
  <si>
    <t>滴滴（中国）科技有限公司</t>
  </si>
  <si>
    <t>33643526X</t>
  </si>
  <si>
    <t>滴滴出行科技有限公司</t>
  </si>
  <si>
    <t>富莱克斯（天津）科技有限公司</t>
  </si>
  <si>
    <t>MA05JY9C3</t>
  </si>
  <si>
    <t>瓜子融资租赁（中国）有限公司</t>
  </si>
  <si>
    <t>MA05J8BJ2</t>
  </si>
  <si>
    <t>皇家乐宏建筑系统（天津）有限公司</t>
  </si>
  <si>
    <t>聚享智诚（天津）信息科技有限公司</t>
  </si>
  <si>
    <t>MA05XL201</t>
  </si>
  <si>
    <t>康地饲料添加剂（天津）有限公司</t>
  </si>
  <si>
    <t>康龙化成（天津）药物制备技术有限公司</t>
  </si>
  <si>
    <t>来普（天津）生物医药科技有限公司</t>
  </si>
  <si>
    <t>MA06FHGQ5</t>
  </si>
  <si>
    <t>深圳莱尔托特科技有限公司天津分公司</t>
  </si>
  <si>
    <t>MA06GDRM7</t>
  </si>
  <si>
    <t>提珂隆（天津）表面技术有限公司</t>
  </si>
  <si>
    <t>天津安东进出口贸易有限公司</t>
  </si>
  <si>
    <t>天津安东石油机械制造有限公司</t>
  </si>
  <si>
    <t>天津北城兴洲科技有限公司</t>
  </si>
  <si>
    <t>MA06CTLP5</t>
  </si>
  <si>
    <t>天津彬海工业有限公司</t>
  </si>
  <si>
    <t>MA06FT1BX</t>
  </si>
  <si>
    <t>天津滨海新区公共交通集团有限公司第三分公司</t>
  </si>
  <si>
    <t>天津大冢饮料有限公司</t>
  </si>
  <si>
    <t>天津丰田纺汽车部件有限公司</t>
  </si>
  <si>
    <t>天津国慧国际贸易有限公司</t>
  </si>
  <si>
    <t>天津国聚科技有限公司</t>
  </si>
  <si>
    <t>天津华胜建设工程有限公司</t>
  </si>
  <si>
    <t>天津华油工程监理有限公司</t>
  </si>
  <si>
    <t>55653194X</t>
  </si>
  <si>
    <t>天津华源国际船舶代理有限公司</t>
  </si>
  <si>
    <t>MA06M3860</t>
  </si>
  <si>
    <t>天津尖峰弗兰德医药科技发展有限公司</t>
  </si>
  <si>
    <t>天津金鸿房地产开发有限责任公司</t>
  </si>
  <si>
    <t>天津金鸿房地产开发有限责任公司于家堡洲际酒店分公司</t>
  </si>
  <si>
    <t>MA05TTC99</t>
  </si>
  <si>
    <t>天津开发区川桥建筑工程有限公司</t>
  </si>
  <si>
    <t>77361969X</t>
  </si>
  <si>
    <t>天津乐意包装有限公司</t>
  </si>
  <si>
    <t>天津丽家宝贝企业管理有限公司</t>
  </si>
  <si>
    <t>MA05JJ8E2</t>
  </si>
  <si>
    <t>天津欧德莱生物医药科技有限公司</t>
  </si>
  <si>
    <t>MA06R4078</t>
  </si>
  <si>
    <t>天津全捷船舶服务有限公司</t>
  </si>
  <si>
    <t>MA06A3RP1</t>
  </si>
  <si>
    <t>天津市星河投资发展有限公司</t>
  </si>
  <si>
    <t>MA05M8T83</t>
  </si>
  <si>
    <t>天津市屹马汽车配件制造有限公司</t>
  </si>
  <si>
    <t>天津泰达发展有限公司公寓管理分公司</t>
  </si>
  <si>
    <t>天津泰达科技发展集团有限公司</t>
  </si>
  <si>
    <t>56269733X</t>
  </si>
  <si>
    <t>天津文洲机械有限公司</t>
  </si>
  <si>
    <t>天津稳泰化工兴业有限公司</t>
  </si>
  <si>
    <t>天津稳泰塑胶有限公司</t>
  </si>
  <si>
    <t>天津协承昌新材料科技有限公司</t>
  </si>
  <si>
    <t>MA05K2DB9</t>
  </si>
  <si>
    <t>天津星河商业保理有限公司</t>
  </si>
  <si>
    <t>MA05RFCB6</t>
  </si>
  <si>
    <t>天津长威科技有限公司</t>
  </si>
  <si>
    <t>天津卓诚翮昕实业有限公司</t>
  </si>
  <si>
    <t>天纳克富晟（天津）汽车零部件有限公司</t>
  </si>
  <si>
    <t>MA05KPNN3</t>
  </si>
  <si>
    <t>新兴重工（天津）国际贸易有限公司</t>
  </si>
  <si>
    <t>天津滨达电力工程有限公司</t>
  </si>
  <si>
    <t>今迈船舶工程（天津）有限公司</t>
  </si>
  <si>
    <t>MA05Q2FW6</t>
  </si>
  <si>
    <t>天津永高塑业发展有限公司</t>
  </si>
  <si>
    <t>天津国际工程建设监理公司</t>
  </si>
  <si>
    <t>飞搏来玻璃钢制品（天津）有限公司</t>
  </si>
  <si>
    <t>MA05NDKN8</t>
  </si>
  <si>
    <t>天津中企万博科技发展有限公司</t>
  </si>
  <si>
    <t>30056481X</t>
  </si>
  <si>
    <t>天津市宇德厨房设备有限公司</t>
  </si>
  <si>
    <t>捷尔杰(天津)设备有限公司</t>
  </si>
  <si>
    <t>天津健博生物科技有限公司</t>
  </si>
  <si>
    <t>MA06C5YM8</t>
  </si>
  <si>
    <t>天津明喆保安服务有限公司</t>
  </si>
  <si>
    <t>MA06CRC67</t>
  </si>
  <si>
    <t>天津开发区大野航务有限公司</t>
  </si>
  <si>
    <t>天津经纬智图信息技术有限公司</t>
  </si>
  <si>
    <t>天津金洪智造机械有限公司</t>
  </si>
  <si>
    <t>MA05MY426</t>
  </si>
  <si>
    <t>中关村协创科技发展（天津）有限公司</t>
  </si>
  <si>
    <t>MA06E47K8</t>
  </si>
  <si>
    <t>天津易天数字化服务有限公司</t>
  </si>
  <si>
    <t>天津海晶塑料制品有限公司</t>
  </si>
  <si>
    <t>天津渤化盐业经销有限公司</t>
  </si>
  <si>
    <t>天津渤化化工发展有限公司</t>
  </si>
  <si>
    <t>MA0753180</t>
  </si>
  <si>
    <t>联发集团厦门房产代理有限公司天津分公司</t>
  </si>
  <si>
    <t>MA05KNLB7</t>
  </si>
  <si>
    <t>中国三安建设集团有限公司天津分公司</t>
  </si>
  <si>
    <t>国开（天津）绿色园区研究院有限公司</t>
  </si>
  <si>
    <t>MA05Q16K8</t>
  </si>
  <si>
    <t>天津细软知识产权科技有限公司</t>
  </si>
  <si>
    <t>MA06X0723</t>
  </si>
  <si>
    <t>深圳市长城楼宇科技有限公司天津分公司</t>
  </si>
  <si>
    <t>67149104X</t>
  </si>
  <si>
    <t>天津市华恒包装材料有限公司</t>
  </si>
  <si>
    <t>天津中海津信物业服务有限公司</t>
  </si>
  <si>
    <t>天津惠安消防设备安装工程有限公司</t>
  </si>
  <si>
    <t>天津市盛家欧美家具有限公司</t>
  </si>
  <si>
    <t>京粮（天津）电子商务有限公司</t>
  </si>
  <si>
    <t>MA05MMX28</t>
  </si>
  <si>
    <t>天津恒星物流有限公司</t>
  </si>
  <si>
    <t>北京市嘉宝物业管理有限公司天津分公司</t>
  </si>
  <si>
    <t>083017915</t>
  </si>
  <si>
    <t>天津运城塑业有限公司</t>
  </si>
  <si>
    <t>妙可蓝多（天津）食品科技有限公司</t>
  </si>
  <si>
    <t>天津瑞科美和激光工业有限公司</t>
  </si>
  <si>
    <t>龙灯作物科技（天津）有限公司</t>
  </si>
  <si>
    <t>永旺幻想（中国）儿童游乐有限公司天津滨海新区店</t>
  </si>
  <si>
    <t>天津长城滨银汽车金融有限公司</t>
  </si>
  <si>
    <t>天津鸿运星国际货运代理有限公司</t>
  </si>
  <si>
    <t>天津开发区峰达实业有限公司</t>
  </si>
  <si>
    <t>天津道奇广告有限公司</t>
  </si>
  <si>
    <t>MA05PH0M</t>
  </si>
  <si>
    <t>天津东邦铅资源再生有限公司</t>
  </si>
  <si>
    <t>天津德功机械有限公司</t>
  </si>
  <si>
    <t>天津南港奥德费尔码头仓储有限公司</t>
  </si>
  <si>
    <t>天津美食佳餐饮管理有限公司</t>
  </si>
  <si>
    <t>东艾科膜科技（天津）有限公司</t>
  </si>
  <si>
    <t>创维（天津）网络技术有限公司</t>
  </si>
  <si>
    <t>天津博众汽车部件有限公司</t>
  </si>
  <si>
    <t>MA05P3Y88</t>
  </si>
  <si>
    <t>天津朝华中电物流有限公司</t>
  </si>
  <si>
    <t>天津掌商先机网络科技有限公司</t>
  </si>
  <si>
    <t>MA05UL344</t>
  </si>
  <si>
    <t>瑞泰（天津）汽车零部件有限公司</t>
  </si>
  <si>
    <t>MA06E5HE5</t>
  </si>
  <si>
    <t>天津全药动物保健品有限公司</t>
  </si>
  <si>
    <t>72573401X</t>
  </si>
  <si>
    <t>大悍（天津）汽车零部件有限公司</t>
  </si>
  <si>
    <t>中油（天津）南港工业区燃气有限公司</t>
  </si>
  <si>
    <t>天津中新药业集团股份有限公司研究院分公司</t>
  </si>
  <si>
    <t>赛威传动（中国）投资有限公司</t>
  </si>
  <si>
    <t>天津合众丰源石油技术股份有限公司</t>
  </si>
  <si>
    <t>天津百事可乐饮料有限公司</t>
  </si>
  <si>
    <t>天津开发区华普惠诚网络科技有限公司</t>
  </si>
  <si>
    <t>天津关电电子有限公司</t>
  </si>
  <si>
    <t>75484850X</t>
  </si>
  <si>
    <t>天津海润海上技术股份有限公司检验分公司</t>
  </si>
  <si>
    <t>国环危险废物处置工程技术（天津）有限公司</t>
  </si>
  <si>
    <t>55947033-7</t>
  </si>
  <si>
    <t>中星电子股份有限公司</t>
  </si>
  <si>
    <t>68188738－X　</t>
  </si>
  <si>
    <t>天津滨海合佳威立雅环境服务有限公司</t>
  </si>
  <si>
    <t>55652290-4</t>
  </si>
  <si>
    <t>天津市凯成房地产咨询有限公司</t>
  </si>
  <si>
    <t>MA05Q74H7</t>
  </si>
  <si>
    <t>天津振威展览股份有限公司</t>
  </si>
  <si>
    <t>天津南港工业区港务有限公司</t>
  </si>
  <si>
    <t>天津深蓝海洋船舶工程技术服务有限公司</t>
  </si>
  <si>
    <t>靖阳（天津）船舶管理咨询有限公司</t>
  </si>
  <si>
    <t>天津开发区中环系统电子工程股份有限公司</t>
  </si>
  <si>
    <t>天津瑞达国际船舶代理有限公司</t>
  </si>
  <si>
    <t>斯芬克司药物研发（天津）股份有限公司</t>
  </si>
  <si>
    <t>天津泰达汽车租赁有限公司</t>
  </si>
  <si>
    <t>天津东方宝力豪体育健身有限公司</t>
  </si>
  <si>
    <t>仙妮蕾德（中国）有限公司天津分公司</t>
  </si>
  <si>
    <t>天津华翔汽车顶棚系统有限公司</t>
  </si>
  <si>
    <t>MA05M1YE5</t>
  </si>
  <si>
    <t>天津顶彩包装有限公司</t>
  </si>
  <si>
    <t>天津百万魅力包材有限公司</t>
  </si>
  <si>
    <t>天津开发区南海加油站有限责任公司</t>
  </si>
  <si>
    <t>天津滨海新区公共交通集团有限公司第四分公司</t>
  </si>
  <si>
    <t>MA05TDXU0</t>
  </si>
  <si>
    <t>天津融创旅居置业有限公司</t>
  </si>
  <si>
    <t>MA069WCL7</t>
  </si>
  <si>
    <t>天津滨海影联鸿泰电影有限公司</t>
  </si>
  <si>
    <t>天津凯晟石油销售有限责任公司</t>
  </si>
  <si>
    <t>052070174</t>
  </si>
  <si>
    <t>天津金太房地产开发有限责任公司</t>
  </si>
  <si>
    <t>天津中富联体容器有限公司</t>
  </si>
  <si>
    <t>天津中富胶膜有限公司</t>
  </si>
  <si>
    <t>天津滨海新区公共交通集团有限公司第二分公司</t>
  </si>
  <si>
    <t>58976998-9</t>
  </si>
  <si>
    <t>天津中瀚兴建筑工程设计咨询有限公司</t>
  </si>
  <si>
    <t>75220849-6</t>
  </si>
  <si>
    <t>天津方正置业有限公司</t>
  </si>
  <si>
    <t>天津泰达中小企业园建设有限公司</t>
  </si>
  <si>
    <t>极东国际货运代理（上海）有限公司天津滨海新区分公司</t>
  </si>
  <si>
    <t>MA069XN7X</t>
  </si>
  <si>
    <t>天津航天瑞莱科技有限公司试验检测中心</t>
  </si>
  <si>
    <t>中远关西涂料化工(天津)有限公司</t>
  </si>
  <si>
    <t>600556686</t>
  </si>
  <si>
    <t>中石化天津天然气管道有限责任公司</t>
  </si>
  <si>
    <t>328531331</t>
  </si>
  <si>
    <t>中联众邦(天津)科技有限公司</t>
  </si>
  <si>
    <t>300390047</t>
  </si>
  <si>
    <t>中海油工业自控(天津)有限公司</t>
  </si>
  <si>
    <t>600580301</t>
  </si>
  <si>
    <t>中扶建设有限责任公司天津分公司</t>
  </si>
  <si>
    <t>752202270</t>
  </si>
  <si>
    <t>中非泰达投资股份有限公司</t>
  </si>
  <si>
    <t>681879179</t>
  </si>
  <si>
    <t>长城物业集团股份有限公司天津分公司</t>
  </si>
  <si>
    <t>752204890</t>
  </si>
  <si>
    <t>永旺幻想(中国)儿童游乐有限公司天津滨海新区店</t>
  </si>
  <si>
    <t>562676555</t>
  </si>
  <si>
    <t>芯愿景软件有限公司</t>
  </si>
  <si>
    <t>556548661</t>
  </si>
  <si>
    <t>物易宝(天津)能源科技有限公司</t>
  </si>
  <si>
    <t>MA06DUGA9</t>
  </si>
  <si>
    <t>沃尔朗威(天津)石油设备有限公司</t>
  </si>
  <si>
    <t>562694702</t>
  </si>
  <si>
    <t>唯科(天津)矿业有限公司</t>
  </si>
  <si>
    <t>767647360</t>
  </si>
  <si>
    <t>崴朗能源服务(天津)有限公司</t>
  </si>
  <si>
    <t>321628763</t>
  </si>
  <si>
    <t>图尔克(天津)传感器有限公司</t>
  </si>
  <si>
    <t>600538306</t>
  </si>
  <si>
    <t>天津中录炬源游戏科技发展有限公司</t>
  </si>
  <si>
    <t>600550970</t>
  </si>
  <si>
    <t>天津中环新宇科技有限公司</t>
  </si>
  <si>
    <t>328547878</t>
  </si>
  <si>
    <t>天津中环安讯达科技有限公司</t>
  </si>
  <si>
    <t>MA05KWJ5X</t>
  </si>
  <si>
    <t>天津振鸿国际物流有限公司</t>
  </si>
  <si>
    <t>569312658</t>
  </si>
  <si>
    <t>天津元大现代物流有限公司</t>
  </si>
  <si>
    <t>79499590X</t>
  </si>
  <si>
    <t>天津优智达科技有限公司</t>
  </si>
  <si>
    <t>300734815</t>
  </si>
  <si>
    <t>天津逸清环境工程有限公司</t>
  </si>
  <si>
    <t>MA06CGQX7</t>
  </si>
  <si>
    <t>天津易信普惠财务管理咨询有限责任公司</t>
  </si>
  <si>
    <t>MA05T9K79</t>
  </si>
  <si>
    <t>天津星通世纪商贸有限责任公司</t>
  </si>
  <si>
    <t>727493889</t>
  </si>
  <si>
    <t>天津象屿进出口贸易有限公司</t>
  </si>
  <si>
    <t>770600176</t>
  </si>
  <si>
    <t>天津沃能贸易有限公司</t>
  </si>
  <si>
    <t>MA06B1FW2</t>
  </si>
  <si>
    <t>天津伟轮航富国际货运代理有限公司</t>
  </si>
  <si>
    <t>MA05NCFEX</t>
  </si>
  <si>
    <t>天津泰达新水源科技开发有限公司</t>
  </si>
  <si>
    <t>730387534</t>
  </si>
  <si>
    <t>天津泰达津联自来水有限公司</t>
  </si>
  <si>
    <t>722984603</t>
  </si>
  <si>
    <t>天津泰达标准食品有限公司</t>
  </si>
  <si>
    <t>238798120</t>
  </si>
  <si>
    <t>天津四维企业有限公司</t>
  </si>
  <si>
    <t>600505942</t>
  </si>
  <si>
    <t>天津市运兴船务工程有限公司</t>
  </si>
  <si>
    <t>MA05R06B7</t>
  </si>
  <si>
    <t>天津市英万科技有限公司</t>
  </si>
  <si>
    <t>79499777X</t>
  </si>
  <si>
    <t>天津市银宝山新中拓模塑科技有限公司</t>
  </si>
  <si>
    <t>MA05RWFQ4</t>
  </si>
  <si>
    <t>天津市宏智讯交通设施工程有限公司</t>
  </si>
  <si>
    <t>MA05K87L9</t>
  </si>
  <si>
    <t>天津市博大化工有限公司</t>
  </si>
  <si>
    <t>725726669</t>
  </si>
  <si>
    <t>天津市安泰信达商贸有限公司</t>
  </si>
  <si>
    <t>770648057</t>
  </si>
  <si>
    <t>天津深之蓝水下新视界科技有限公司</t>
  </si>
  <si>
    <t>MA05NCJP5</t>
  </si>
  <si>
    <t>天津深之蓝海洋设备科技有限公司</t>
  </si>
  <si>
    <t>061219284</t>
  </si>
  <si>
    <t>天津全和诚科技有限责任公司</t>
  </si>
  <si>
    <t>562678278</t>
  </si>
  <si>
    <t>天津乾越供应链管理有限公司</t>
  </si>
  <si>
    <t>MA05NB71X</t>
  </si>
  <si>
    <t>天津杞源堂酿酒技术研发有限公司</t>
  </si>
  <si>
    <t>MA05QKGW1</t>
  </si>
  <si>
    <t>天津品心诺生物科技有限公司</t>
  </si>
  <si>
    <t>328576230</t>
  </si>
  <si>
    <t>天津沛衡五金弹簧有限公司</t>
  </si>
  <si>
    <t>752233472</t>
  </si>
  <si>
    <t>天津纽奥特自动化仪表工程有限公司</t>
  </si>
  <si>
    <t>749119556</t>
  </si>
  <si>
    <t>天津民石工贸有限公司</t>
  </si>
  <si>
    <t>239697620</t>
  </si>
  <si>
    <t>天津迈讯科技有限公司</t>
  </si>
  <si>
    <t>MA05WHFQ0</t>
  </si>
  <si>
    <t>天津坤宇财务咨询有限公司</t>
  </si>
  <si>
    <t>340885220</t>
  </si>
  <si>
    <t>天津凯晟国际货运代理有限公司</t>
  </si>
  <si>
    <t>752239970</t>
  </si>
  <si>
    <t>天津凯利元国际货运代理有限公司</t>
  </si>
  <si>
    <t>MA05QFB71</t>
  </si>
  <si>
    <t>天津开发区长城石油机械配件有限公司</t>
  </si>
  <si>
    <t>780327353</t>
  </si>
  <si>
    <t>天津开发区永莲物业管理有限公司</t>
  </si>
  <si>
    <t>741357277</t>
  </si>
  <si>
    <t>天津开发区银杉商务信息咨询有限公司</t>
  </si>
  <si>
    <t>700480666</t>
  </si>
  <si>
    <t>天津开发区兴衡石油机械配件有限公司</t>
  </si>
  <si>
    <t>735465319</t>
  </si>
  <si>
    <t>天津开发区君安电气有限公司</t>
  </si>
  <si>
    <t>600851917</t>
  </si>
  <si>
    <t>天津开发区鸿发物业管理有限公司</t>
  </si>
  <si>
    <t>735447698</t>
  </si>
  <si>
    <t>天津开发区广厦园林建筑工程有限公司</t>
  </si>
  <si>
    <t>239685187</t>
  </si>
  <si>
    <t>天津开发区川青工贸有限公司</t>
  </si>
  <si>
    <t>735466266</t>
  </si>
  <si>
    <t>天津开发区渤博工贸有限公司</t>
  </si>
  <si>
    <t>773617264</t>
  </si>
  <si>
    <t>天津吉好食品有限公司</t>
  </si>
  <si>
    <t>746652419</t>
  </si>
  <si>
    <t>天津积水化成品有限公司</t>
  </si>
  <si>
    <t>761285047</t>
  </si>
  <si>
    <t>天津华达服装有限公司</t>
  </si>
  <si>
    <t>600514355</t>
  </si>
  <si>
    <t>天津航天长征技术装备有限公司</t>
  </si>
  <si>
    <t>681889617</t>
  </si>
  <si>
    <t>天津航辉国际货运代理有限公司</t>
  </si>
  <si>
    <t>770643002</t>
  </si>
  <si>
    <t>天津国安安保服务有限公司</t>
  </si>
  <si>
    <t>300760095</t>
  </si>
  <si>
    <t>天津共荣包材有限公司</t>
  </si>
  <si>
    <t>744030026</t>
  </si>
  <si>
    <t>天津港源国际船舶代理有限公司</t>
  </si>
  <si>
    <t>675952157</t>
  </si>
  <si>
    <t>天津费加罗电子有限公司</t>
  </si>
  <si>
    <t>60055375X</t>
  </si>
  <si>
    <t>天津鼎晟物业管理有限公司</t>
  </si>
  <si>
    <t>MA06FANWX</t>
  </si>
  <si>
    <t>天津北鹏建筑工程有限公司</t>
  </si>
  <si>
    <t>562681012</t>
  </si>
  <si>
    <t>泰心康护(天津)健康管理有限公司</t>
  </si>
  <si>
    <t>328575887</t>
  </si>
  <si>
    <t>施维雅(天津)制药有限公司</t>
  </si>
  <si>
    <t>722982747</t>
  </si>
  <si>
    <t>深之蓝(天津)水下智能科技有限公司</t>
  </si>
  <si>
    <t>MA05RA516</t>
  </si>
  <si>
    <t>上海传盛国际货运有限公司天津分公司</t>
  </si>
  <si>
    <t>66032668X</t>
  </si>
  <si>
    <t>三星高新电机(天津)有限公司</t>
  </si>
  <si>
    <t>725744162</t>
  </si>
  <si>
    <t>赛诺医疗科学技术股份有限公司</t>
  </si>
  <si>
    <t>666113159</t>
  </si>
  <si>
    <t>帕诺拉玛(天津)餐饮有限公司</t>
  </si>
  <si>
    <t>058708714</t>
  </si>
  <si>
    <t>民康医疗科技(天津)有限公司</t>
  </si>
  <si>
    <t>556866176</t>
  </si>
  <si>
    <t>米德(天津)复合材料有限公司</t>
  </si>
  <si>
    <t>797274139</t>
  </si>
  <si>
    <t>凯耐第斯工艺系统(天津)有限公司</t>
  </si>
  <si>
    <t>722998706</t>
  </si>
  <si>
    <t>卡博特化工(天津)有限公司</t>
  </si>
  <si>
    <t>767614219</t>
  </si>
  <si>
    <t>卡博特高性能材料(天津)有限公司</t>
  </si>
  <si>
    <t>773637855</t>
  </si>
  <si>
    <t>杰瑞(天津)石油工程技术有限公司</t>
  </si>
  <si>
    <t>079636051</t>
  </si>
  <si>
    <t>华鑫隆(天津)国际贸易有限公司</t>
  </si>
  <si>
    <t>MA06BXAH5</t>
  </si>
  <si>
    <t>恒安标准人寿保险有限公司天津分公司</t>
  </si>
  <si>
    <t>673734623</t>
  </si>
  <si>
    <t>恒安标准人寿保险有限公司</t>
  </si>
  <si>
    <t>710932136</t>
  </si>
  <si>
    <t>航天长征睿特科技有限公司</t>
  </si>
  <si>
    <t>566138818</t>
  </si>
  <si>
    <t>瀚辰海洋科技(天津)有限公司</t>
  </si>
  <si>
    <t>MA06BJJEX</t>
  </si>
  <si>
    <t>格拉默车辆内饰(天津)有限公司</t>
  </si>
  <si>
    <t>764339899</t>
  </si>
  <si>
    <t>多元岛(天津)科技有限公司</t>
  </si>
  <si>
    <t>MA06K1346</t>
  </si>
  <si>
    <t>东讯(天津)信息技术有限公司</t>
  </si>
  <si>
    <t>MA05L60J8</t>
  </si>
  <si>
    <t>德马吉森精机(天津)机床有限公司</t>
  </si>
  <si>
    <t>596100060</t>
  </si>
  <si>
    <t>爱克林(天津)有限公司</t>
  </si>
  <si>
    <t>712895869</t>
  </si>
  <si>
    <t>艾格瑞(天津)环保科技有限公司</t>
  </si>
  <si>
    <t>MA05WWEH1</t>
  </si>
  <si>
    <t>卓轮(天津)机械有限公司</t>
  </si>
  <si>
    <t>600911705</t>
  </si>
  <si>
    <t>中国建筑一局集团天津有限公司</t>
  </si>
  <si>
    <t>804314793</t>
  </si>
  <si>
    <t>中国城市建设研究院有限公司天津分院</t>
  </si>
  <si>
    <t>797277823</t>
  </si>
  <si>
    <t>正元盛邦(天津)生物科技有限公司</t>
  </si>
  <si>
    <t>553445456</t>
  </si>
  <si>
    <t>尤尼泰(天津)税务师事务所有限公司</t>
  </si>
  <si>
    <t>553410261</t>
  </si>
  <si>
    <t>易迈(天津)海事工程检测有限公司</t>
  </si>
  <si>
    <t>58327941X</t>
  </si>
  <si>
    <t>烟台通利船务有限公司天津分公司</t>
  </si>
  <si>
    <t>758137895</t>
  </si>
  <si>
    <t>五八同城信息技术有限公司</t>
  </si>
  <si>
    <t>586448936</t>
  </si>
  <si>
    <t>天津卓越小额贷款有限公司</t>
  </si>
  <si>
    <t>061205122</t>
  </si>
  <si>
    <t>天津众达汽车销售服务有限公司</t>
  </si>
  <si>
    <t>569312578</t>
  </si>
  <si>
    <t>天津中瑞百奥环保工程技术有限公司</t>
  </si>
  <si>
    <t>556515456</t>
  </si>
  <si>
    <t>天津中能锂业有限公司</t>
  </si>
  <si>
    <t>786390046</t>
  </si>
  <si>
    <t>天津中煤煤矿机电有限公司</t>
  </si>
  <si>
    <t>104312156</t>
  </si>
  <si>
    <t>天津志成国际货运代理有限公司</t>
  </si>
  <si>
    <t>777309939</t>
  </si>
  <si>
    <t>天津云祥市政工程有限公司</t>
  </si>
  <si>
    <t>783328773</t>
  </si>
  <si>
    <t>天津越洋物流发展有限公司</t>
  </si>
  <si>
    <t>744012135</t>
  </si>
  <si>
    <t>天津悦龙科技有限公司</t>
  </si>
  <si>
    <t>600568927</t>
  </si>
  <si>
    <t>天津远洋顺运输有限公司</t>
  </si>
  <si>
    <t>MA05LFB15</t>
  </si>
  <si>
    <t>天津元泰汽车销售服务有限公司</t>
  </si>
  <si>
    <t>797256344</t>
  </si>
  <si>
    <t>天津优合供应链管理有限公司</t>
  </si>
  <si>
    <t>MA05LJPY5</t>
  </si>
  <si>
    <t>天津英泰行工程项目管理有限责任公司</t>
  </si>
  <si>
    <t>741374827</t>
  </si>
  <si>
    <t>天津兴保华物业有限公司</t>
  </si>
  <si>
    <t>MA06B3KB8</t>
  </si>
  <si>
    <t>天津鑫康汽车销售有限公司</t>
  </si>
  <si>
    <t>MA06CFWP7</t>
  </si>
  <si>
    <t>天津鑫嘉国际货运代理有限公司</t>
  </si>
  <si>
    <t>797254402</t>
  </si>
  <si>
    <t>天津市云夫科技有限公司</t>
  </si>
  <si>
    <t>061217078</t>
  </si>
  <si>
    <t>天津市依兰国际商务酒店管理有限责任公司</t>
  </si>
  <si>
    <t>68185449X</t>
  </si>
  <si>
    <t>天津市信瑞机械设备销售有限公司</t>
  </si>
  <si>
    <t>660316609</t>
  </si>
  <si>
    <t>天津市天河计算机技术有限公司</t>
  </si>
  <si>
    <t>589769727</t>
  </si>
  <si>
    <t>天津市尚文知识产权代理有限公司</t>
  </si>
  <si>
    <t>MA05JXC79</t>
  </si>
  <si>
    <t>天津市南港工业区水务有限公司</t>
  </si>
  <si>
    <t>566118198</t>
  </si>
  <si>
    <t>天津市南港工业区能源有限公司</t>
  </si>
  <si>
    <t>553431070</t>
  </si>
  <si>
    <t>天津市利群机电安装工程有限公司</t>
  </si>
  <si>
    <t>754839806</t>
  </si>
  <si>
    <t>天津市康世生物技术有限公司</t>
  </si>
  <si>
    <t>300450070</t>
  </si>
  <si>
    <t>天津市尖峰天然产物研究开发有限公司</t>
  </si>
  <si>
    <t>718252362</t>
  </si>
  <si>
    <t>天津市海顺通燃料贸易有限公司</t>
  </si>
  <si>
    <t>761275527</t>
  </si>
  <si>
    <t>天津市广通通讯网络工程维护有限公司</t>
  </si>
  <si>
    <t>700513923</t>
  </si>
  <si>
    <t>天津市港丰建筑安装工程有限公司</t>
  </si>
  <si>
    <t>075929711</t>
  </si>
  <si>
    <t>天津市渤东工程技术有限公司</t>
  </si>
  <si>
    <t>722959977</t>
  </si>
  <si>
    <t>天津市滨海新区阳光树金业口腔门诊有限公司</t>
  </si>
  <si>
    <t>MA05Y7PC3</t>
  </si>
  <si>
    <t>天津市阿玛瑞国际贸易有限公司</t>
  </si>
  <si>
    <t>786373043</t>
  </si>
  <si>
    <t>天津尚德物业服务有限公司</t>
  </si>
  <si>
    <t>300411397</t>
  </si>
  <si>
    <t>天津三维成像技术有限公司</t>
  </si>
  <si>
    <t>103726795</t>
  </si>
  <si>
    <t>天津三艾物业管理有限公司</t>
  </si>
  <si>
    <t>767602816</t>
  </si>
  <si>
    <t>天津赛美液压流体设备有限公司</t>
  </si>
  <si>
    <t>MA05T3W01</t>
  </si>
  <si>
    <t>天津睿思龙报关服务有限公司</t>
  </si>
  <si>
    <t>069872536</t>
  </si>
  <si>
    <t>天津睿博龙物流股份有限公司</t>
  </si>
  <si>
    <t>783311816</t>
  </si>
  <si>
    <t>天津融优加健身服务有限公司</t>
  </si>
  <si>
    <t>MA06D29R7</t>
  </si>
  <si>
    <t>天津庆洋船务代理有限公司</t>
  </si>
  <si>
    <t>679443800</t>
  </si>
  <si>
    <t>天津普达软件技术有限公司</t>
  </si>
  <si>
    <t>74911179X</t>
  </si>
  <si>
    <t>天津欧姆尼基因科技有限公司</t>
  </si>
  <si>
    <t>MA05UD043</t>
  </si>
  <si>
    <t>天津南港工业区投资有限公司</t>
  </si>
  <si>
    <t>06986320X</t>
  </si>
  <si>
    <t>天津明昊航空服务发展有限公司</t>
  </si>
  <si>
    <t>600852186</t>
  </si>
  <si>
    <t>天津美亚化工有限公司</t>
  </si>
  <si>
    <t>758116664</t>
  </si>
  <si>
    <t>天津绿梦达园林市政工程发展有限公司</t>
  </si>
  <si>
    <t>741354586</t>
  </si>
  <si>
    <t>天津立维科石油技术服务有限公司</t>
  </si>
  <si>
    <t>300359947</t>
  </si>
  <si>
    <t>天津鲲鹏海盈投资有限公司</t>
  </si>
  <si>
    <t>566147327</t>
  </si>
  <si>
    <t>天津快云科技有限公司</t>
  </si>
  <si>
    <t>300307549</t>
  </si>
  <si>
    <t>天津酷欧巴餐饮管理有限公司</t>
  </si>
  <si>
    <t>MA05J3011</t>
  </si>
  <si>
    <t>天津开发区新天利贸易有限责任公司</t>
  </si>
  <si>
    <t>238791666</t>
  </si>
  <si>
    <t>天津开发区瑞恒信财税咨询有限公司</t>
  </si>
  <si>
    <t>758132728</t>
  </si>
  <si>
    <t>天津开发区荣昌建筑安装有限公司</t>
  </si>
  <si>
    <t>797281558</t>
  </si>
  <si>
    <t>天津开发区隆旺达建材销售有限公司</t>
  </si>
  <si>
    <t>744020565</t>
  </si>
  <si>
    <t>天津开发区隆华国际货运代理有限公司</t>
  </si>
  <si>
    <t>700508083</t>
  </si>
  <si>
    <t>天津开发区龙达物业管理有限公司</t>
  </si>
  <si>
    <t>718269738</t>
  </si>
  <si>
    <t>天津开发区坤禾生物技术有限公司</t>
  </si>
  <si>
    <t>MA05KNL90</t>
  </si>
  <si>
    <t>天津开发区聚合国际货运代理有限公司</t>
  </si>
  <si>
    <t>666110134</t>
  </si>
  <si>
    <t>天津开发区津滨设备维护服务有限公司</t>
  </si>
  <si>
    <t>727523777</t>
  </si>
  <si>
    <t>天津开发区迪奥特数字技术开发有限公司</t>
  </si>
  <si>
    <t>744013648</t>
  </si>
  <si>
    <t>天津君盛财务管理有限公司</t>
  </si>
  <si>
    <t>MA05Y4HY4</t>
  </si>
  <si>
    <t>天津钜泰消防设备安装工程有限公司</t>
  </si>
  <si>
    <t>556529030</t>
  </si>
  <si>
    <t>天津津路钢铁实业有限公司</t>
  </si>
  <si>
    <t>671472690</t>
  </si>
  <si>
    <t>天津津路钢铁加工配送有限公司</t>
  </si>
  <si>
    <t>684709650</t>
  </si>
  <si>
    <t>天津津诚财富投资管理有限公司</t>
  </si>
  <si>
    <t>MA06DMAK0</t>
  </si>
  <si>
    <t>天津金卓物业管理股份有限公司开发区分公司</t>
  </si>
  <si>
    <t>351530492</t>
  </si>
  <si>
    <t>天津光大汽车零部件有限公司</t>
  </si>
  <si>
    <t>749146714</t>
  </si>
  <si>
    <t>天津泛华国际物流有限公司</t>
  </si>
  <si>
    <t>727509449</t>
  </si>
  <si>
    <t>天津顶巧餐饮服务咨询有限公司</t>
  </si>
  <si>
    <t>75483970X</t>
  </si>
  <si>
    <t>天津顶连食品有限公司</t>
  </si>
  <si>
    <t>749148787</t>
  </si>
  <si>
    <t>天津德克士食品开发有限公司</t>
  </si>
  <si>
    <t>600905719</t>
  </si>
  <si>
    <t>天津戴卡汽车零部件有限公司</t>
  </si>
  <si>
    <t>764332806</t>
  </si>
  <si>
    <t>天津大运力供应链管理有限公司</t>
  </si>
  <si>
    <t>MA05JYBC6</t>
  </si>
  <si>
    <t>天津雏鹰启迪教育科技有限公司</t>
  </si>
  <si>
    <t>MA05UN4U9</t>
  </si>
  <si>
    <t>天津苍洱云商务秘书有限公司</t>
  </si>
  <si>
    <t>MA069HHKX</t>
  </si>
  <si>
    <t>天津滨海新区岳泰信息科技有限公司</t>
  </si>
  <si>
    <t>732796163</t>
  </si>
  <si>
    <t>天津滨海新区利朋鸿泰科技有限公司</t>
  </si>
  <si>
    <t>073115714</t>
  </si>
  <si>
    <t>天津北方石油有限公司</t>
  </si>
  <si>
    <t>752239962</t>
  </si>
  <si>
    <t>天津安迅达建设发展有限公司</t>
  </si>
  <si>
    <t>797290948</t>
  </si>
  <si>
    <t>天津阿尔塔科技有限公司</t>
  </si>
  <si>
    <t>57833383X</t>
  </si>
  <si>
    <t>天河大成建筑云科技(天津)有限公司</t>
  </si>
  <si>
    <t>093766530</t>
  </si>
  <si>
    <t>泰鼎(天津)商业管理有限公司</t>
  </si>
  <si>
    <t>697404880</t>
  </si>
  <si>
    <t>盛汇通供应链管理(天津)有限公司</t>
  </si>
  <si>
    <t>MA06DC9P8</t>
  </si>
  <si>
    <t>尚谷科技(天津)有限公司</t>
  </si>
  <si>
    <t>MA06BDFU9</t>
  </si>
  <si>
    <t>锐盈云科技(天津)有限公司</t>
  </si>
  <si>
    <t>MA06DJM05</t>
  </si>
  <si>
    <t>美炭(天津)贸易有限公司</t>
  </si>
  <si>
    <t>083012188</t>
  </si>
  <si>
    <t>联合通商科技(天津)有限公司</t>
  </si>
  <si>
    <t>553440911</t>
  </si>
  <si>
    <t>锦江麦德龙现购自运有限公司天津滨海新区商场</t>
  </si>
  <si>
    <t>MA05NDYP3</t>
  </si>
  <si>
    <t>今迈船舶工程(天津)有限公司</t>
  </si>
  <si>
    <t>惠博(天津)科技有限公司</t>
  </si>
  <si>
    <t>MA05KYL15</t>
  </si>
  <si>
    <t>环世科技(天津)有限公司</t>
  </si>
  <si>
    <t>MA06A7E72</t>
  </si>
  <si>
    <t>合顺油田服务(天津)有限公司</t>
  </si>
  <si>
    <t>744004135</t>
  </si>
  <si>
    <t>灏灵赛奥(天津)生物科技有限公司</t>
  </si>
  <si>
    <t>351548369</t>
  </si>
  <si>
    <t>航天泰心科技有限公司</t>
  </si>
  <si>
    <t>MA05K6FE7</t>
  </si>
  <si>
    <t>海华慧(天津)信息技术有限公司</t>
  </si>
  <si>
    <t>MA05PMUA0</t>
  </si>
  <si>
    <t>海程长平(天津)国际贸易有限公司</t>
  </si>
  <si>
    <t>578349452</t>
  </si>
  <si>
    <t>东海炭素(天津)有限公司</t>
  </si>
  <si>
    <t>75814055X</t>
  </si>
  <si>
    <t>东方电气(天津)风电叶片工程有限公司</t>
  </si>
  <si>
    <t>797265363</t>
  </si>
  <si>
    <t>德丰智慧(天津)科技有限公司</t>
  </si>
  <si>
    <t>712847971</t>
  </si>
  <si>
    <t>出光润滑油(中国)有限公司</t>
  </si>
  <si>
    <t>749147338</t>
  </si>
  <si>
    <t>餐百汇(天津)信息技术有限公司</t>
  </si>
  <si>
    <t>300633766</t>
  </si>
  <si>
    <t>博谷(天津)国际贸易有限公司</t>
  </si>
  <si>
    <t>07593780X</t>
  </si>
  <si>
    <t>北京中实杰肯道夫物业管理有限公司天津分公司</t>
  </si>
  <si>
    <t>792546983</t>
  </si>
  <si>
    <t>北京天鸿宝地物业管理经营有限公司天津分公司</t>
  </si>
  <si>
    <t>56267463X</t>
  </si>
  <si>
    <t>澳稞之约贸易发展有限公司</t>
  </si>
  <si>
    <t>712837685</t>
  </si>
  <si>
    <t>安卓物料自动化系统(天津)有限公司</t>
  </si>
  <si>
    <t>794988953</t>
  </si>
  <si>
    <t>爱信(天津)车身零部件有限公司</t>
  </si>
  <si>
    <t>727519516</t>
  </si>
  <si>
    <t>洲天永信(天津)财务咨询中心</t>
  </si>
  <si>
    <t>MA06DGW78</t>
  </si>
  <si>
    <t>中国石油化工股份有限公司天然气分公司华北天然气销售中心</t>
  </si>
  <si>
    <t>073105997</t>
  </si>
  <si>
    <t>伊势湾(上海)国际货运代理有限公司天津分公司</t>
  </si>
  <si>
    <t>MA05NQG77</t>
  </si>
  <si>
    <t>新希望慧农(天津)科技有限公司</t>
  </si>
  <si>
    <t>328697438</t>
  </si>
  <si>
    <t>希得(天津)信息技术有限公司</t>
  </si>
  <si>
    <t>MA06B5JQX</t>
  </si>
  <si>
    <t>文峰(天津)国际贸易有限公司</t>
  </si>
  <si>
    <t>794974009</t>
  </si>
  <si>
    <t>天津自贸区微智联科技发展有限公司</t>
  </si>
  <si>
    <t>328578519</t>
  </si>
  <si>
    <t>天津中远海运航运服务有限公司</t>
  </si>
  <si>
    <t>103093406</t>
  </si>
  <si>
    <t>天津中石化中海船舶燃料有限公司</t>
  </si>
  <si>
    <t>754831441</t>
  </si>
  <si>
    <t>天津中海兴汽车销售有限公司</t>
  </si>
  <si>
    <t>MA05L17J9</t>
  </si>
  <si>
    <t>天津中关信息技术有限公司</t>
  </si>
  <si>
    <t>596138464</t>
  </si>
  <si>
    <t>天津中财型材有限责任公司</t>
  </si>
  <si>
    <t>735474530</t>
  </si>
  <si>
    <t>天津招商泰达房地产开发有限公司酒店管理分公司</t>
  </si>
  <si>
    <t>MA05LP303</t>
  </si>
  <si>
    <t>天津运三泽生物医药科技有限公司</t>
  </si>
  <si>
    <t>300760044</t>
  </si>
  <si>
    <t>天津云度科技有限公司</t>
  </si>
  <si>
    <t>30049433X</t>
  </si>
  <si>
    <t>天津远洋船舶供应有限公司</t>
  </si>
  <si>
    <t>239676571</t>
  </si>
  <si>
    <t>天津远航船务工程有限公司</t>
  </si>
  <si>
    <t>735448236</t>
  </si>
  <si>
    <t>天津友联现代物业服务有限公司</t>
  </si>
  <si>
    <t>300359816</t>
  </si>
  <si>
    <t>天津英泰汽车饰件有限公司</t>
  </si>
  <si>
    <t>746699022</t>
  </si>
  <si>
    <t>天津益倍信生物工程有限责任公司</t>
  </si>
  <si>
    <t>675965804</t>
  </si>
  <si>
    <t>天津医方儿童医院有限公司</t>
  </si>
  <si>
    <t>MA05TRWG8</t>
  </si>
  <si>
    <t>天津一修哥办公设备租赁有限公司</t>
  </si>
  <si>
    <t>MA05LWGW7</t>
  </si>
  <si>
    <t>天津叶安风电技术有限公司</t>
  </si>
  <si>
    <t>562698375</t>
  </si>
  <si>
    <t>天津轩驰房地产开发有限公司</t>
  </si>
  <si>
    <t>777308696</t>
  </si>
  <si>
    <t>天津旭成电子有限公司</t>
  </si>
  <si>
    <t>673738974</t>
  </si>
  <si>
    <t>天津新荣国际货运代理有限公司</t>
  </si>
  <si>
    <t>600856494</t>
  </si>
  <si>
    <t>天津新创科技有限公司</t>
  </si>
  <si>
    <t>MA05TMEA0</t>
  </si>
  <si>
    <t>天津维泰科技有限公司</t>
  </si>
  <si>
    <t>300440921</t>
  </si>
  <si>
    <t>天津拓华泛恩化工有限公司</t>
  </si>
  <si>
    <t>773649709</t>
  </si>
  <si>
    <t>天津童翊文化发展有限公司</t>
  </si>
  <si>
    <t>MA0694PNX</t>
  </si>
  <si>
    <t>天津铁丰国际贸易有限公司</t>
  </si>
  <si>
    <t>MA05L47B1</t>
  </si>
  <si>
    <t>天津田边制药有限公司</t>
  </si>
  <si>
    <t>600576732</t>
  </si>
  <si>
    <t>天津天行远恒精密材料包装科技有限公司</t>
  </si>
  <si>
    <t>340873043</t>
  </si>
  <si>
    <t>天津糖贸科技有限公司</t>
  </si>
  <si>
    <t>MA06EBH15</t>
  </si>
  <si>
    <t>天津泰华建设工程有限公司</t>
  </si>
  <si>
    <t>754813059</t>
  </si>
  <si>
    <t>天津泰达丽盛商业管理有限公司</t>
  </si>
  <si>
    <t>57512408X</t>
  </si>
  <si>
    <t>天津索玛科技有限公司</t>
  </si>
  <si>
    <t>093729465</t>
  </si>
  <si>
    <t>天津市鑫民医疗保健服务有限公司</t>
  </si>
  <si>
    <t>066898773</t>
  </si>
  <si>
    <t>天津市新京发钢结构工程有限公司</t>
  </si>
  <si>
    <t>MA06DW596</t>
  </si>
  <si>
    <t>天津市思尔科技有限公司</t>
  </si>
  <si>
    <t>663091900</t>
  </si>
  <si>
    <t>天津市普新企业管理咨询有限公司</t>
  </si>
  <si>
    <t>789353064</t>
  </si>
  <si>
    <t>天津市美利丰汽车销售服务有限公司</t>
  </si>
  <si>
    <t>671485774</t>
  </si>
  <si>
    <t>天津市汇裕达网络科技有限公司</t>
  </si>
  <si>
    <t>MA05MHPW9</t>
  </si>
  <si>
    <t>天津市行音货运代理有限公司</t>
  </si>
  <si>
    <t>328591190</t>
  </si>
  <si>
    <t>天津市港立通达运输有限公司</t>
  </si>
  <si>
    <t>300743789</t>
  </si>
  <si>
    <t>天津市博力博创电气设备科技有限公司</t>
  </si>
  <si>
    <t>MA06AW1R1</t>
  </si>
  <si>
    <t>天津市滨海新区盛达装饰装修工程有限公司</t>
  </si>
  <si>
    <t>MA06AB4J8</t>
  </si>
  <si>
    <t>天津世纪座标广告有限公司</t>
  </si>
  <si>
    <t>600884532</t>
  </si>
  <si>
    <t>天津实发新源科技发展有限公司</t>
  </si>
  <si>
    <t>681887291</t>
  </si>
  <si>
    <t>天津狮拓信息技术有限公司</t>
  </si>
  <si>
    <t>MA06N9782</t>
  </si>
  <si>
    <t>天津胜美信商贸有限公司</t>
  </si>
  <si>
    <t>086582709</t>
  </si>
  <si>
    <t>天津赛友科技股份有限公司</t>
  </si>
  <si>
    <t>MA05JDN4X</t>
  </si>
  <si>
    <t>天津瑞丹辐射检测评估有限责任公司</t>
  </si>
  <si>
    <t>583259363</t>
  </si>
  <si>
    <t>天津荣晟环保科技有限公司</t>
  </si>
  <si>
    <t>MA05L6723</t>
  </si>
  <si>
    <t>天津全申展国际货运代理发展有限公司</t>
  </si>
  <si>
    <t>777326675</t>
  </si>
  <si>
    <t>天津青海源物业服务有限公司</t>
  </si>
  <si>
    <t>754833041</t>
  </si>
  <si>
    <t>天津奇快科技有限公司</t>
  </si>
  <si>
    <t>300527349</t>
  </si>
  <si>
    <t>天津磐石基业科技股份有限公司</t>
  </si>
  <si>
    <t>67940246X</t>
  </si>
  <si>
    <t>天津牧洋科技有限公司</t>
  </si>
  <si>
    <t>MA05X61X4</t>
  </si>
  <si>
    <t>天津摩根坤德高新科技发展有限公司</t>
  </si>
  <si>
    <t>794983634</t>
  </si>
  <si>
    <t>天津绿洲蓝海环保科技有限公司</t>
  </si>
  <si>
    <t>MA05PQX41</t>
  </si>
  <si>
    <t>天津领尚装饰工程有限公司</t>
  </si>
  <si>
    <t>093463409</t>
  </si>
  <si>
    <t>天津老大的幸福文化发展有限公司</t>
  </si>
  <si>
    <t>562656853</t>
  </si>
  <si>
    <t>天津快友世纪科技有限公司</t>
  </si>
  <si>
    <t>093612718</t>
  </si>
  <si>
    <t>天津科融融资担保有限公司</t>
  </si>
  <si>
    <t>058707615</t>
  </si>
  <si>
    <t>天津恺祺教育咨询有限公司</t>
  </si>
  <si>
    <t>MA05WL6T9</t>
  </si>
  <si>
    <t>天津开泰企业孵化器有限公司</t>
  </si>
  <si>
    <t>738483942</t>
  </si>
  <si>
    <t>天津开发区众城物流有限公司</t>
  </si>
  <si>
    <t>770622148</t>
  </si>
  <si>
    <t>天津开发区中汽发展有限公司</t>
  </si>
  <si>
    <t>239699693</t>
  </si>
  <si>
    <t>天津开发区天之杰汽车贸易有限公司</t>
  </si>
  <si>
    <t>725739478</t>
  </si>
  <si>
    <t>天津开发区顺通船务实业有限公司</t>
  </si>
  <si>
    <t>238808851</t>
  </si>
  <si>
    <t>天津开发区赛泰科技发展有限公司</t>
  </si>
  <si>
    <t>758103839</t>
  </si>
  <si>
    <t>天津开发区赛尔企业管理服务有限公司</t>
  </si>
  <si>
    <t>792538190</t>
  </si>
  <si>
    <t>天津开发区青兰装饰有限公司</t>
  </si>
  <si>
    <t>722953444</t>
  </si>
  <si>
    <t>天津开发区明耀国际贸易有限公司</t>
  </si>
  <si>
    <t>550370794</t>
  </si>
  <si>
    <t>天津开发区柯兰德汽车贸易有限公司</t>
  </si>
  <si>
    <t>239681979</t>
  </si>
  <si>
    <t>天津开发区恒益保健品有限公司</t>
  </si>
  <si>
    <t>239680167</t>
  </si>
  <si>
    <t>天津开发区海宁船舶工程技术有限公司</t>
  </si>
  <si>
    <t>752221324</t>
  </si>
  <si>
    <t>天津开发区翠亨湘菜园餐饮有限公司</t>
  </si>
  <si>
    <t>300579595</t>
  </si>
  <si>
    <t>天津开发区博亿达商贸有限公司</t>
  </si>
  <si>
    <t>712926629</t>
  </si>
  <si>
    <t>天津开发区滨海商贸扩展有限公司</t>
  </si>
  <si>
    <t>600835263</t>
  </si>
  <si>
    <t>天津景隆物流有限公司</t>
  </si>
  <si>
    <t>079610468</t>
  </si>
  <si>
    <t>天津京滨基础工程有限公司</t>
  </si>
  <si>
    <t>730372754</t>
  </si>
  <si>
    <t>天津锦之明汽车销售有限公司</t>
  </si>
  <si>
    <t>746658511</t>
  </si>
  <si>
    <t>天津锦鲲油田技术服务有限公司</t>
  </si>
  <si>
    <t>690694184</t>
  </si>
  <si>
    <t>天津津贸通企业孵化器有限公司</t>
  </si>
  <si>
    <t>MA05UBF78</t>
  </si>
  <si>
    <t>天津金恒佳建筑装饰有限公司</t>
  </si>
  <si>
    <t>MA05M8935</t>
  </si>
  <si>
    <t>天津济丰包装纸业有限公司</t>
  </si>
  <si>
    <t>797278711</t>
  </si>
  <si>
    <t>天津慧城智信科技有限公司</t>
  </si>
  <si>
    <t>MA05JYTG3</t>
  </si>
  <si>
    <t>天津慧宝缘教育咨询有限公司</t>
  </si>
  <si>
    <t>091550568</t>
  </si>
  <si>
    <t>天津环洋建设工程有限公司</t>
  </si>
  <si>
    <t>MA05N5262</t>
  </si>
  <si>
    <t>天津华苑丰田汽车销售服务有限公司开发区分公司</t>
  </si>
  <si>
    <t>MA05XHRK3</t>
  </si>
  <si>
    <t>天津华兴国际货运代理有限公司</t>
  </si>
  <si>
    <t>712862856</t>
  </si>
  <si>
    <t>天津亨益自动化科技有限公司</t>
  </si>
  <si>
    <t>34092244X</t>
  </si>
  <si>
    <t>天津海壹网络科技有限公司</t>
  </si>
  <si>
    <t>MA06A6JT1</t>
  </si>
  <si>
    <t>天津创锦真空涂装制品有限公司</t>
  </si>
  <si>
    <t>556512837</t>
  </si>
  <si>
    <t>天津城投城市资源经营有限公司</t>
  </si>
  <si>
    <t>780313939</t>
  </si>
  <si>
    <t>天津超骏机电设备商贸有限公司</t>
  </si>
  <si>
    <t>764329535</t>
  </si>
  <si>
    <t>天津畅润华生物科技有限公司</t>
  </si>
  <si>
    <t>069870936</t>
  </si>
  <si>
    <t>天津昌达科技发展有限责任公司</t>
  </si>
  <si>
    <t>780303925</t>
  </si>
  <si>
    <t>天津滨海新区绅道企业管理咨询有限公司</t>
  </si>
  <si>
    <t>MA05PW4A2</t>
  </si>
  <si>
    <t>天津滨海新区利多科技有限公司</t>
  </si>
  <si>
    <t>MA05UR4R5</t>
  </si>
  <si>
    <t>天津滨海盛彤快递有限公司</t>
  </si>
  <si>
    <t>681894678</t>
  </si>
  <si>
    <t>天津滨海港荣货柜运输有限公司</t>
  </si>
  <si>
    <t>600864320</t>
  </si>
  <si>
    <t>天津柏成毅通科技有限公司</t>
  </si>
  <si>
    <t>328649436</t>
  </si>
  <si>
    <t>天津佰德尔科技有限公司</t>
  </si>
  <si>
    <t>MA06J6133</t>
  </si>
  <si>
    <t>天津百利蓝天科技有限公司</t>
  </si>
  <si>
    <t>MA05KWFY1</t>
  </si>
  <si>
    <t>天津百净清洁服务有限公司</t>
  </si>
  <si>
    <t>MA05NLDY5</t>
  </si>
  <si>
    <t>天津艾瑞奇教育科技有限公司</t>
  </si>
  <si>
    <t>MA06D2YN3</t>
  </si>
  <si>
    <t>天津艾力特汽车科技有限公司</t>
  </si>
  <si>
    <t>MA05XTYN5</t>
  </si>
  <si>
    <t>天津埃尔途自动化科技有限公司</t>
  </si>
  <si>
    <t>MA06J0380</t>
  </si>
  <si>
    <t>天津阿尔发品牌管理有限公司</t>
  </si>
  <si>
    <t>300529790</t>
  </si>
  <si>
    <t>泰恩博能燃气设备(天津)股份有限公司</t>
  </si>
  <si>
    <t>592935343</t>
  </si>
  <si>
    <t>斯泊克(天津)产业服务有限公司</t>
  </si>
  <si>
    <t>MA05KHE22</t>
  </si>
  <si>
    <t>思腾合力(天津)科技有限公司</t>
  </si>
  <si>
    <t>MA06DRM4X</t>
  </si>
  <si>
    <t>矢崎(中国)投资有限公司天津分公司</t>
  </si>
  <si>
    <t>66613489X</t>
  </si>
  <si>
    <t>施耐德梅兰日兰低压(天津)有限公司</t>
  </si>
  <si>
    <t>718238042</t>
  </si>
  <si>
    <t>狮桥融资租赁(中国)有限公司</t>
  </si>
  <si>
    <t>592903165</t>
  </si>
  <si>
    <t>上海盈思佳德供应链管理有限公司天津分公司</t>
  </si>
  <si>
    <t>581308862</t>
  </si>
  <si>
    <t>山盛源建设有限公司</t>
  </si>
  <si>
    <t>562685507</t>
  </si>
  <si>
    <t>佳兴精密注塑(天津)有限公司</t>
  </si>
  <si>
    <t>758107880</t>
  </si>
  <si>
    <t>合利(天津)国际贸易有限公司</t>
  </si>
  <si>
    <t>MA069M546</t>
  </si>
  <si>
    <t>哈里逊(天津)传媒科技有限责任公司</t>
  </si>
  <si>
    <t>MA05WCDK5</t>
  </si>
  <si>
    <t>电装天研究开发(天津)有限公司</t>
  </si>
  <si>
    <t>754823652</t>
  </si>
  <si>
    <t>德盛镁(天津)商贸有限公司</t>
  </si>
  <si>
    <t>673726543</t>
  </si>
  <si>
    <t>德康润生物科技(天津)有限公司</t>
  </si>
  <si>
    <t>300508025</t>
  </si>
  <si>
    <t>创宇环保工程(天津)有限公司</t>
  </si>
  <si>
    <t>MA05TG644</t>
  </si>
  <si>
    <t>北方国际信托股份有限公司</t>
  </si>
  <si>
    <t>104312463</t>
  </si>
  <si>
    <t>爱乐彩(天津)新材料科技有限公司</t>
  </si>
  <si>
    <t>MA05LBRN6</t>
  </si>
  <si>
    <t>艾瀚德(天津)财务咨询服务中心</t>
  </si>
  <si>
    <t>MA06DJK61</t>
  </si>
  <si>
    <t>埃赫曼合金材料(天津)有限公司</t>
  </si>
  <si>
    <t>792515220</t>
  </si>
  <si>
    <t>阿尔发(天津)健康科技有限公司</t>
  </si>
  <si>
    <t>300641483</t>
  </si>
  <si>
    <t>中银国际证券股份有限公司天津滨海新区第一大街证券营业部</t>
  </si>
  <si>
    <t>MA05MCJ80</t>
  </si>
  <si>
    <t>中煤(天津)洗选科技有限公司</t>
  </si>
  <si>
    <t>MA05KN5Q8</t>
  </si>
  <si>
    <t>长春一汽富维东阳汽车塑料零部件有限公司天津分公司</t>
  </si>
  <si>
    <t>MA05N3DK1</t>
  </si>
  <si>
    <t>天津自如生活科技有限公司</t>
  </si>
  <si>
    <t>MA05XP3F1</t>
  </si>
  <si>
    <t>天津中联钢信电子商务有限公司</t>
  </si>
  <si>
    <t>MA06BED2X</t>
  </si>
  <si>
    <t>天津中利特自动化设备科技有限公司</t>
  </si>
  <si>
    <t>300756707</t>
  </si>
  <si>
    <t>天津宇泰信息技术咨询服务有限公司</t>
  </si>
  <si>
    <t>300384309</t>
  </si>
  <si>
    <t>天津盈信国际贸易有限公司</t>
  </si>
  <si>
    <t>MA05L3J05</t>
  </si>
  <si>
    <t>天津益倍元天然产物技术有限公司</t>
  </si>
  <si>
    <t>MA05NDPJ7</t>
  </si>
  <si>
    <t>天津新世界环渤海房地产开发有限公司</t>
  </si>
  <si>
    <t>668827382</t>
  </si>
  <si>
    <t>天津芯海创科技有限公司</t>
  </si>
  <si>
    <t>MA05U5FP9</t>
  </si>
  <si>
    <t>天津天易绿邦环境工程有限公司</t>
  </si>
  <si>
    <t>MA05T69L5</t>
  </si>
  <si>
    <t>天津天易海上工程有限公司</t>
  </si>
  <si>
    <t>679425581</t>
  </si>
  <si>
    <t>天津天联国际货运代理有限公司</t>
  </si>
  <si>
    <t>752235195</t>
  </si>
  <si>
    <t>天津泰丰公园管理有限公司</t>
  </si>
  <si>
    <t>566137620</t>
  </si>
  <si>
    <t>天津泰达盐碱地绿化研究中心有限公司</t>
  </si>
  <si>
    <t>718288605</t>
  </si>
  <si>
    <t>天津顺信达商务秘书有限公司</t>
  </si>
  <si>
    <t>MA06F5JJ4</t>
  </si>
  <si>
    <t>天津市卓迅控制系统有限公司</t>
  </si>
  <si>
    <t>60086446X</t>
  </si>
  <si>
    <t>天津市众合发商贸有限公司</t>
  </si>
  <si>
    <t>758118176</t>
  </si>
  <si>
    <t>天津市益倍建生物技术有限公司</t>
  </si>
  <si>
    <t>575107765</t>
  </si>
  <si>
    <t>天津市泰丰伟豪置业有限公司</t>
  </si>
  <si>
    <t>671453561</t>
  </si>
  <si>
    <t>天津市强能贸易发展有限公司</t>
  </si>
  <si>
    <t>578320959</t>
  </si>
  <si>
    <t>天津市路盾公路工程检测有限公司</t>
  </si>
  <si>
    <t>57234532X</t>
  </si>
  <si>
    <t>天津市霖锋国际货运代理有限公司</t>
  </si>
  <si>
    <t>770628136</t>
  </si>
  <si>
    <t>天津市津一电镀有限公司</t>
  </si>
  <si>
    <t>744007205</t>
  </si>
  <si>
    <t>天津市金凌云志机械有限公司</t>
  </si>
  <si>
    <t>073124717</t>
  </si>
  <si>
    <t>天津市海通电梯有限公司</t>
  </si>
  <si>
    <t>700467445</t>
  </si>
  <si>
    <t>天津市海岸盐碱地生态绿化工程有限公司</t>
  </si>
  <si>
    <t>727539904</t>
  </si>
  <si>
    <t>天津市德亿利环保科技有限公司</t>
  </si>
  <si>
    <t>MA06E1XU7</t>
  </si>
  <si>
    <t>天津南港信息网络有限公司</t>
  </si>
  <si>
    <t>575146780</t>
  </si>
  <si>
    <t>天津南港船务有限公司</t>
  </si>
  <si>
    <t>069894065</t>
  </si>
  <si>
    <t>天津睦宁汽车销售服务有限公司</t>
  </si>
  <si>
    <t>722999821</t>
  </si>
  <si>
    <t>天津名饰工程管理有限公司</t>
  </si>
  <si>
    <t>MA05WQL94</t>
  </si>
  <si>
    <t>天津迈安诊生物技术有限公司</t>
  </si>
  <si>
    <t>592917743</t>
  </si>
  <si>
    <t>天津绿洲园林有限公司</t>
  </si>
  <si>
    <t>104313714</t>
  </si>
  <si>
    <t>天津市湘源物流有限公司</t>
  </si>
  <si>
    <t>550395035</t>
  </si>
  <si>
    <t>天津市泰普华科技有限公司</t>
  </si>
  <si>
    <t>MA05M3501</t>
  </si>
  <si>
    <t>天津市巨升国际货运代理有限公司</t>
  </si>
  <si>
    <t>598740053</t>
  </si>
  <si>
    <t>天津市华鑫珠宝有限责任公司</t>
  </si>
  <si>
    <t>786394848</t>
  </si>
  <si>
    <t>天津市豪威特达科技发展有限公司</t>
  </si>
  <si>
    <t>061207718</t>
  </si>
  <si>
    <t>天津市成发电器制冷工程有限公司</t>
  </si>
  <si>
    <t>600884567</t>
  </si>
  <si>
    <t>天津市滨海新区鑫广昌汽车维修有限公司</t>
  </si>
  <si>
    <t>MA06EE4M2</t>
  </si>
  <si>
    <t>天津仕达洛国际贸易有限公司</t>
  </si>
  <si>
    <t>MA05JLTY5</t>
  </si>
  <si>
    <t>天津胜发生物技术有限公司</t>
  </si>
  <si>
    <t>566139597</t>
  </si>
  <si>
    <t>天津三维显示技术有限公司</t>
  </si>
  <si>
    <t>600569348</t>
  </si>
  <si>
    <t>天津三艾广告有限公司</t>
  </si>
  <si>
    <t>239688054</t>
  </si>
  <si>
    <t>天津睿创康泰生物技术有限公司</t>
  </si>
  <si>
    <t>MA06DWP50</t>
  </si>
  <si>
    <t>天津千雨兴业有限公司</t>
  </si>
  <si>
    <t>600528319</t>
  </si>
  <si>
    <t>天津鹏恒程建筑安装工程有限公司</t>
  </si>
  <si>
    <t>MA07C4616</t>
  </si>
  <si>
    <t>天津诺葵国际贸易有限公司</t>
  </si>
  <si>
    <t>300580027</t>
  </si>
  <si>
    <t>天津柠檬树科技发展有限公司</t>
  </si>
  <si>
    <t>32852510X</t>
  </si>
  <si>
    <t>天津能源化工电子商务交易中心有限公司</t>
  </si>
  <si>
    <t>300796717</t>
  </si>
  <si>
    <t>天津零碳创意发展有限公司</t>
  </si>
  <si>
    <t>697446781</t>
  </si>
  <si>
    <t>天津克睿特维科技发展有限公司</t>
  </si>
  <si>
    <t>569324966</t>
  </si>
  <si>
    <t>天津科迈斯能源科技有限公司</t>
  </si>
  <si>
    <t>MA05KPTR4</t>
  </si>
  <si>
    <t>天津康帝德科技有限公司</t>
  </si>
  <si>
    <t>MA05TF5N0</t>
  </si>
  <si>
    <t>天津凯腾盛世国际贸易有限公司</t>
  </si>
  <si>
    <t>569309694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</si>
</sst>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name val="仿宋"/>
      <family val="3"/>
    </font>
    <font>
      <b/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2"/>
      <color theme="1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6" fillId="0" borderId="0">
      <alignment vertical="center"/>
      <protection/>
    </xf>
    <xf numFmtId="0" fontId="42" fillId="0" borderId="0">
      <alignment vertical="center"/>
      <protection/>
    </xf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6" fillId="0" borderId="0">
      <alignment vertical="center"/>
      <protection/>
    </xf>
    <xf numFmtId="0" fontId="42" fillId="0" borderId="0">
      <alignment vertical="center"/>
      <protection/>
    </xf>
    <xf numFmtId="0" fontId="0" fillId="31" borderId="0" applyNumberFormat="0" applyBorder="0" applyAlignment="0" applyProtection="0"/>
    <xf numFmtId="0" fontId="21" fillId="0" borderId="0">
      <alignment/>
      <protection/>
    </xf>
    <xf numFmtId="0" fontId="27" fillId="32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</cellStyleXfs>
  <cellXfs count="47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4" fillId="0" borderId="0" xfId="0" applyNumberFormat="1" applyFont="1" applyFill="1" applyAlignment="1">
      <alignment horizontal="center" vertical="center" wrapText="1"/>
    </xf>
    <xf numFmtId="0" fontId="44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0" borderId="9" xfId="84" applyNumberFormat="1" applyFont="1" applyFill="1" applyBorder="1" applyAlignment="1">
      <alignment horizontal="center" vertical="center" wrapText="1"/>
      <protection/>
    </xf>
    <xf numFmtId="0" fontId="2" fillId="0" borderId="9" xfId="71" applyFont="1" applyFill="1" applyBorder="1" applyAlignment="1">
      <alignment horizontal="center" vertical="center" wrapText="1"/>
      <protection/>
    </xf>
    <xf numFmtId="10" fontId="2" fillId="0" borderId="9" xfId="87" applyNumberFormat="1" applyFont="1" applyFill="1" applyBorder="1" applyAlignment="1">
      <alignment horizontal="center" vertical="center" wrapText="1"/>
      <protection/>
    </xf>
    <xf numFmtId="0" fontId="2" fillId="0" borderId="9" xfId="70" applyFont="1" applyFill="1" applyBorder="1" applyAlignment="1">
      <alignment horizontal="center" vertical="center" wrapText="1"/>
      <protection/>
    </xf>
    <xf numFmtId="0" fontId="2" fillId="0" borderId="9" xfId="52" applyFont="1" applyFill="1" applyBorder="1" applyAlignment="1">
      <alignment horizontal="center" vertical="center" wrapText="1"/>
      <protection/>
    </xf>
    <xf numFmtId="0" fontId="2" fillId="0" borderId="9" xfId="65" applyFont="1" applyFill="1" applyBorder="1" applyAlignment="1">
      <alignment horizontal="center" vertical="center" wrapText="1"/>
      <protection/>
    </xf>
    <xf numFmtId="0" fontId="2" fillId="0" borderId="9" xfId="78" applyFont="1" applyFill="1" applyBorder="1" applyAlignment="1">
      <alignment horizontal="center" vertical="center" wrapText="1"/>
      <protection/>
    </xf>
    <xf numFmtId="0" fontId="2" fillId="0" borderId="9" xfId="44" applyFont="1" applyFill="1" applyBorder="1" applyAlignment="1">
      <alignment horizontal="center" vertical="center" wrapText="1"/>
      <protection/>
    </xf>
    <xf numFmtId="0" fontId="2" fillId="0" borderId="9" xfId="80" applyFont="1" applyFill="1" applyBorder="1" applyAlignment="1">
      <alignment horizontal="center" vertical="center" wrapText="1"/>
      <protection/>
    </xf>
    <xf numFmtId="10" fontId="2" fillId="0" borderId="9" xfId="80" applyNumberFormat="1" applyFont="1" applyFill="1" applyBorder="1" applyAlignment="1">
      <alignment horizontal="center" vertical="center" wrapText="1"/>
      <protection/>
    </xf>
    <xf numFmtId="0" fontId="2" fillId="0" borderId="9" xfId="83" applyNumberFormat="1" applyFont="1" applyFill="1" applyBorder="1" applyAlignment="1">
      <alignment horizontal="center" vertical="center" wrapText="1"/>
      <protection/>
    </xf>
    <xf numFmtId="49" fontId="2" fillId="0" borderId="9" xfId="48" applyNumberFormat="1" applyFont="1" applyFill="1" applyBorder="1" applyAlignment="1">
      <alignment horizontal="center" vertical="center" wrapText="1"/>
      <protection/>
    </xf>
    <xf numFmtId="10" fontId="2" fillId="0" borderId="9" xfId="48" applyNumberFormat="1" applyFont="1" applyFill="1" applyBorder="1" applyAlignment="1">
      <alignment horizontal="center" vertical="center" wrapText="1"/>
      <protection/>
    </xf>
    <xf numFmtId="0" fontId="2" fillId="0" borderId="9" xfId="48" applyFont="1" applyFill="1" applyBorder="1" applyAlignment="1">
      <alignment horizontal="center" vertical="center" wrapText="1"/>
      <protection/>
    </xf>
    <xf numFmtId="10" fontId="2" fillId="0" borderId="9" xfId="89" applyNumberFormat="1" applyFont="1" applyFill="1" applyBorder="1" applyAlignment="1">
      <alignment horizontal="center" vertical="center" wrapText="1"/>
      <protection/>
    </xf>
    <xf numFmtId="0" fontId="2" fillId="0" borderId="9" xfId="89" applyFont="1" applyFill="1" applyBorder="1" applyAlignment="1">
      <alignment horizontal="center" vertical="center" wrapText="1"/>
      <protection/>
    </xf>
    <xf numFmtId="49" fontId="2" fillId="0" borderId="9" xfId="89" applyNumberFormat="1" applyFont="1" applyFill="1" applyBorder="1" applyAlignment="1">
      <alignment horizontal="center" vertical="center" wrapText="1"/>
      <protection/>
    </xf>
    <xf numFmtId="49" fontId="2" fillId="0" borderId="9" xfId="44" applyNumberFormat="1" applyFont="1" applyFill="1" applyBorder="1" applyAlignment="1">
      <alignment horizontal="center" vertical="center" wrapText="1"/>
      <protection/>
    </xf>
    <xf numFmtId="10" fontId="2" fillId="0" borderId="9" xfId="44" applyNumberFormat="1" applyFont="1" applyFill="1" applyBorder="1" applyAlignment="1">
      <alignment horizontal="center" vertical="center" wrapText="1"/>
      <protection/>
    </xf>
    <xf numFmtId="49" fontId="2" fillId="0" borderId="9" xfId="75" applyNumberFormat="1" applyFont="1" applyFill="1" applyBorder="1" applyAlignment="1">
      <alignment horizontal="center" vertical="center" wrapText="1"/>
      <protection/>
    </xf>
    <xf numFmtId="10" fontId="2" fillId="0" borderId="9" xfId="75" applyNumberFormat="1" applyFont="1" applyFill="1" applyBorder="1" applyAlignment="1">
      <alignment horizontal="center" vertical="center" wrapText="1"/>
      <protection/>
    </xf>
    <xf numFmtId="0" fontId="2" fillId="0" borderId="9" xfId="75" applyFont="1" applyFill="1" applyBorder="1" applyAlignment="1">
      <alignment horizontal="center" vertical="center" wrapText="1"/>
      <protection/>
    </xf>
    <xf numFmtId="49" fontId="2" fillId="0" borderId="9" xfId="81" applyNumberFormat="1" applyFont="1" applyFill="1" applyBorder="1" applyAlignment="1">
      <alignment horizontal="center" vertical="center" wrapText="1"/>
      <protection/>
    </xf>
    <xf numFmtId="10" fontId="2" fillId="0" borderId="9" xfId="81" applyNumberFormat="1" applyFont="1" applyFill="1" applyBorder="1" applyAlignment="1">
      <alignment horizontal="center" vertical="center" wrapText="1"/>
      <protection/>
    </xf>
    <xf numFmtId="0" fontId="2" fillId="0" borderId="9" xfId="81" applyFont="1" applyFill="1" applyBorder="1" applyAlignment="1">
      <alignment horizontal="center" vertical="center" wrapText="1"/>
      <protection/>
    </xf>
    <xf numFmtId="49" fontId="2" fillId="0" borderId="9" xfId="68" applyNumberFormat="1" applyFont="1" applyFill="1" applyBorder="1" applyAlignment="1">
      <alignment horizontal="center" vertical="center" wrapText="1"/>
      <protection/>
    </xf>
    <xf numFmtId="10" fontId="2" fillId="0" borderId="9" xfId="85" applyNumberFormat="1" applyFont="1" applyFill="1" applyBorder="1" applyAlignment="1">
      <alignment horizontal="center" vertical="center" wrapText="1"/>
      <protection/>
    </xf>
    <xf numFmtId="0" fontId="2" fillId="0" borderId="9" xfId="85" applyFont="1" applyFill="1" applyBorder="1" applyAlignment="1">
      <alignment horizontal="center" vertical="center" wrapText="1"/>
      <protection/>
    </xf>
    <xf numFmtId="49" fontId="2" fillId="0" borderId="9" xfId="79" applyNumberFormat="1" applyFont="1" applyFill="1" applyBorder="1" applyAlignment="1">
      <alignment horizontal="center" vertical="center" wrapText="1"/>
      <protection/>
    </xf>
    <xf numFmtId="10" fontId="2" fillId="0" borderId="9" xfId="76" applyNumberFormat="1" applyFont="1" applyFill="1" applyBorder="1" applyAlignment="1">
      <alignment horizontal="center" vertical="center" wrapText="1"/>
      <protection/>
    </xf>
    <xf numFmtId="0" fontId="2" fillId="0" borderId="9" xfId="76" applyFont="1" applyFill="1" applyBorder="1" applyAlignment="1">
      <alignment horizontal="center" vertical="center" wrapText="1"/>
      <protection/>
    </xf>
    <xf numFmtId="49" fontId="2" fillId="0" borderId="9" xfId="86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 quotePrefix="1">
      <alignment horizontal="center" vertical="center" wrapText="1"/>
    </xf>
    <xf numFmtId="49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9" xfId="80" applyFont="1" applyFill="1" applyBorder="1" applyAlignment="1" quotePrefix="1">
      <alignment horizontal="center" vertical="center" wrapText="1"/>
      <protection/>
    </xf>
  </cellXfs>
  <cellStyles count="7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 15 2 2 2 2" xfId="44"/>
    <cellStyle name="汇总" xfId="45"/>
    <cellStyle name="好" xfId="46"/>
    <cellStyle name="常规 16" xfId="47"/>
    <cellStyle name="常规 21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常规 21 2" xfId="66"/>
    <cellStyle name="40% - 强调文字颜色 6" xfId="67"/>
    <cellStyle name="常规 2 10" xfId="68"/>
    <cellStyle name="60% - 强调文字颜色 6" xfId="69"/>
    <cellStyle name="常规 13" xfId="70"/>
    <cellStyle name="常规 14" xfId="71"/>
    <cellStyle name="常规 10 2 2" xfId="72"/>
    <cellStyle name="常规 4 2" xfId="73"/>
    <cellStyle name="常规 17" xfId="74"/>
    <cellStyle name="常规 22" xfId="75"/>
    <cellStyle name="常规 19" xfId="76"/>
    <cellStyle name="常规 20" xfId="77"/>
    <cellStyle name="常规 2" xfId="78"/>
    <cellStyle name="常规 2 6 3 2" xfId="79"/>
    <cellStyle name="常规 15 2 2 2" xfId="80"/>
    <cellStyle name="常规 2 6 3" xfId="81"/>
    <cellStyle name="常规 20 2" xfId="82"/>
    <cellStyle name="常规 2 2 2 2 2" xfId="83"/>
    <cellStyle name="常规 2 2" xfId="84"/>
    <cellStyle name="常规 23" xfId="85"/>
    <cellStyle name="常规 2 8 2" xfId="86"/>
    <cellStyle name="常规 11 2 2" xfId="87"/>
    <cellStyle name="常规 3 3 3 2" xfId="88"/>
    <cellStyle name="常规 19 2" xfId="8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55"/>
  <sheetViews>
    <sheetView tabSelected="1" zoomScaleSheetLayoutView="100" workbookViewId="0" topLeftCell="A838">
      <selection activeCell="H848" sqref="H848"/>
    </sheetView>
  </sheetViews>
  <sheetFormatPr defaultColWidth="9.00390625" defaultRowHeight="15"/>
  <cols>
    <col min="3" max="3" width="41.421875" style="0" customWidth="1"/>
    <col min="4" max="4" width="17.140625" style="0" customWidth="1"/>
    <col min="5" max="5" width="12.421875" style="0" customWidth="1"/>
    <col min="6" max="6" width="15.8515625" style="0" customWidth="1"/>
  </cols>
  <sheetData>
    <row r="1" spans="1:6" ht="57" customHeight="1">
      <c r="A1" s="2" t="s">
        <v>0</v>
      </c>
      <c r="B1" s="2"/>
      <c r="C1" s="2"/>
      <c r="D1" s="2"/>
      <c r="E1" s="2"/>
      <c r="F1" s="3"/>
    </row>
    <row r="2" spans="1:6" ht="14.25">
      <c r="A2" s="4" t="s">
        <v>1</v>
      </c>
      <c r="B2" s="4"/>
      <c r="C2" s="4"/>
      <c r="D2" s="5"/>
      <c r="E2" s="5" t="s">
        <v>2</v>
      </c>
      <c r="F2" s="6"/>
    </row>
    <row r="3" spans="1:6" s="1" customFormat="1" ht="42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</row>
    <row r="4" spans="1:6" s="1" customFormat="1" ht="24.75" customHeight="1">
      <c r="A4" s="7">
        <v>1</v>
      </c>
      <c r="B4" s="8" t="s">
        <v>9</v>
      </c>
      <c r="C4" s="7" t="s">
        <v>10</v>
      </c>
      <c r="D4" s="7">
        <v>600912823</v>
      </c>
      <c r="E4" s="9">
        <v>0</v>
      </c>
      <c r="F4" s="7">
        <v>18015.06</v>
      </c>
    </row>
    <row r="5" spans="1:6" s="1" customFormat="1" ht="24.75" customHeight="1">
      <c r="A5" s="7">
        <v>2</v>
      </c>
      <c r="B5" s="8" t="s">
        <v>9</v>
      </c>
      <c r="C5" s="7" t="s">
        <v>11</v>
      </c>
      <c r="D5" s="44" t="s">
        <v>12</v>
      </c>
      <c r="E5" s="9">
        <v>0</v>
      </c>
      <c r="F5" s="7">
        <v>1934.3</v>
      </c>
    </row>
    <row r="6" spans="1:6" s="1" customFormat="1" ht="24.75" customHeight="1">
      <c r="A6" s="7">
        <v>3</v>
      </c>
      <c r="B6" s="8" t="s">
        <v>9</v>
      </c>
      <c r="C6" s="7" t="s">
        <v>13</v>
      </c>
      <c r="D6" s="7" t="s">
        <v>14</v>
      </c>
      <c r="E6" s="9">
        <v>0</v>
      </c>
      <c r="F6" s="7">
        <v>5947.32</v>
      </c>
    </row>
    <row r="7" spans="1:6" s="1" customFormat="1" ht="24.75" customHeight="1">
      <c r="A7" s="7">
        <v>4</v>
      </c>
      <c r="B7" s="8" t="s">
        <v>9</v>
      </c>
      <c r="C7" s="7" t="s">
        <v>15</v>
      </c>
      <c r="D7" s="7">
        <v>792531845</v>
      </c>
      <c r="E7" s="9">
        <v>0</v>
      </c>
      <c r="F7" s="7">
        <v>154615.76</v>
      </c>
    </row>
    <row r="8" spans="1:6" s="1" customFormat="1" ht="24.75" customHeight="1">
      <c r="A8" s="7">
        <v>5</v>
      </c>
      <c r="B8" s="8" t="s">
        <v>9</v>
      </c>
      <c r="C8" s="7" t="s">
        <v>16</v>
      </c>
      <c r="D8" s="10" t="s">
        <v>17</v>
      </c>
      <c r="E8" s="9">
        <v>0</v>
      </c>
      <c r="F8" s="7">
        <v>10603.59</v>
      </c>
    </row>
    <row r="9" spans="1:6" s="1" customFormat="1" ht="24.75" customHeight="1">
      <c r="A9" s="7">
        <v>6</v>
      </c>
      <c r="B9" s="8" t="s">
        <v>9</v>
      </c>
      <c r="C9" s="7" t="s">
        <v>18</v>
      </c>
      <c r="D9" s="10" t="s">
        <v>19</v>
      </c>
      <c r="E9" s="9">
        <v>0</v>
      </c>
      <c r="F9" s="7">
        <v>9307.28</v>
      </c>
    </row>
    <row r="10" spans="1:6" s="1" customFormat="1" ht="24.75" customHeight="1">
      <c r="A10" s="7">
        <v>7</v>
      </c>
      <c r="B10" s="8" t="s">
        <v>9</v>
      </c>
      <c r="C10" s="7" t="s">
        <v>20</v>
      </c>
      <c r="D10" s="44" t="s">
        <v>21</v>
      </c>
      <c r="E10" s="9">
        <v>0.0233</v>
      </c>
      <c r="F10" s="7">
        <v>16352.26</v>
      </c>
    </row>
    <row r="11" spans="1:6" s="1" customFormat="1" ht="24.75" customHeight="1">
      <c r="A11" s="7">
        <v>8</v>
      </c>
      <c r="B11" s="8" t="s">
        <v>9</v>
      </c>
      <c r="C11" s="7" t="s">
        <v>22</v>
      </c>
      <c r="D11" s="44" t="s">
        <v>23</v>
      </c>
      <c r="E11" s="9">
        <v>0</v>
      </c>
      <c r="F11" s="7">
        <v>4282.12</v>
      </c>
    </row>
    <row r="12" spans="1:6" s="1" customFormat="1" ht="24.75" customHeight="1">
      <c r="A12" s="7">
        <v>9</v>
      </c>
      <c r="B12" s="8" t="s">
        <v>9</v>
      </c>
      <c r="C12" s="7" t="s">
        <v>24</v>
      </c>
      <c r="D12" s="7" t="s">
        <v>25</v>
      </c>
      <c r="E12" s="9">
        <v>0</v>
      </c>
      <c r="F12" s="7">
        <v>3181.52</v>
      </c>
    </row>
    <row r="13" spans="1:6" s="1" customFormat="1" ht="24.75" customHeight="1">
      <c r="A13" s="7">
        <v>10</v>
      </c>
      <c r="B13" s="8" t="s">
        <v>9</v>
      </c>
      <c r="C13" s="7" t="s">
        <v>26</v>
      </c>
      <c r="D13" s="7">
        <v>566149912</v>
      </c>
      <c r="E13" s="9">
        <v>0</v>
      </c>
      <c r="F13" s="7">
        <v>126025.9</v>
      </c>
    </row>
    <row r="14" spans="1:6" s="1" customFormat="1" ht="24.75" customHeight="1">
      <c r="A14" s="7">
        <v>11</v>
      </c>
      <c r="B14" s="8" t="s">
        <v>9</v>
      </c>
      <c r="C14" s="7" t="s">
        <v>27</v>
      </c>
      <c r="D14" s="7" t="s">
        <v>28</v>
      </c>
      <c r="E14" s="9">
        <v>0</v>
      </c>
      <c r="F14" s="7">
        <v>11872.96</v>
      </c>
    </row>
    <row r="15" spans="1:6" s="1" customFormat="1" ht="24.75" customHeight="1">
      <c r="A15" s="7">
        <v>12</v>
      </c>
      <c r="B15" s="8" t="s">
        <v>9</v>
      </c>
      <c r="C15" s="7" t="s">
        <v>29</v>
      </c>
      <c r="D15" s="7" t="s">
        <v>30</v>
      </c>
      <c r="E15" s="9">
        <v>0</v>
      </c>
      <c r="F15" s="7">
        <v>3480</v>
      </c>
    </row>
    <row r="16" spans="1:6" s="1" customFormat="1" ht="24.75" customHeight="1">
      <c r="A16" s="7">
        <v>13</v>
      </c>
      <c r="B16" s="8" t="s">
        <v>9</v>
      </c>
      <c r="C16" s="7" t="s">
        <v>31</v>
      </c>
      <c r="D16" s="7">
        <v>581348522</v>
      </c>
      <c r="E16" s="9">
        <v>0</v>
      </c>
      <c r="F16" s="7">
        <v>5533.78</v>
      </c>
    </row>
    <row r="17" spans="1:6" s="1" customFormat="1" ht="24.75" customHeight="1">
      <c r="A17" s="7">
        <v>14</v>
      </c>
      <c r="B17" s="8" t="s">
        <v>9</v>
      </c>
      <c r="C17" s="7" t="s">
        <v>32</v>
      </c>
      <c r="D17" s="7">
        <v>687725912</v>
      </c>
      <c r="E17" s="9">
        <v>0</v>
      </c>
      <c r="F17" s="7">
        <v>52335.72</v>
      </c>
    </row>
    <row r="18" spans="1:6" s="1" customFormat="1" ht="24.75" customHeight="1">
      <c r="A18" s="7">
        <v>15</v>
      </c>
      <c r="B18" s="8" t="s">
        <v>9</v>
      </c>
      <c r="C18" s="7" t="s">
        <v>33</v>
      </c>
      <c r="D18" s="7">
        <v>684733298</v>
      </c>
      <c r="E18" s="9">
        <v>0.0199</v>
      </c>
      <c r="F18" s="7">
        <v>43858.53</v>
      </c>
    </row>
    <row r="19" spans="1:6" s="1" customFormat="1" ht="24.75" customHeight="1">
      <c r="A19" s="7">
        <v>16</v>
      </c>
      <c r="B19" s="8" t="s">
        <v>9</v>
      </c>
      <c r="C19" s="7" t="s">
        <v>34</v>
      </c>
      <c r="D19" s="7" t="s">
        <v>35</v>
      </c>
      <c r="E19" s="9">
        <v>0</v>
      </c>
      <c r="F19" s="7">
        <v>20276.88</v>
      </c>
    </row>
    <row r="20" spans="1:6" s="1" customFormat="1" ht="24.75" customHeight="1">
      <c r="A20" s="7">
        <v>17</v>
      </c>
      <c r="B20" s="8" t="s">
        <v>9</v>
      </c>
      <c r="C20" s="7" t="s">
        <v>36</v>
      </c>
      <c r="D20" s="7">
        <v>300584386</v>
      </c>
      <c r="E20" s="9">
        <v>0</v>
      </c>
      <c r="F20" s="7">
        <v>45090.87</v>
      </c>
    </row>
    <row r="21" spans="1:6" s="1" customFormat="1" ht="24.75" customHeight="1">
      <c r="A21" s="7">
        <v>18</v>
      </c>
      <c r="B21" s="8" t="s">
        <v>9</v>
      </c>
      <c r="C21" s="7" t="s">
        <v>37</v>
      </c>
      <c r="D21" s="7">
        <v>773618283</v>
      </c>
      <c r="E21" s="9">
        <v>0</v>
      </c>
      <c r="F21" s="7">
        <v>7089.85</v>
      </c>
    </row>
    <row r="22" spans="1:6" s="1" customFormat="1" ht="24.75" customHeight="1">
      <c r="A22" s="7">
        <v>19</v>
      </c>
      <c r="B22" s="8" t="s">
        <v>9</v>
      </c>
      <c r="C22" s="7" t="s">
        <v>38</v>
      </c>
      <c r="D22" s="7" t="s">
        <v>39</v>
      </c>
      <c r="E22" s="9">
        <v>0</v>
      </c>
      <c r="F22" s="7">
        <v>7053.69</v>
      </c>
    </row>
    <row r="23" spans="1:6" s="1" customFormat="1" ht="24.75" customHeight="1">
      <c r="A23" s="7">
        <v>20</v>
      </c>
      <c r="B23" s="8" t="s">
        <v>9</v>
      </c>
      <c r="C23" s="7" t="s">
        <v>40</v>
      </c>
      <c r="D23" s="7">
        <v>341064926</v>
      </c>
      <c r="E23" s="9">
        <v>0</v>
      </c>
      <c r="F23" s="7">
        <v>689.62</v>
      </c>
    </row>
    <row r="24" spans="1:6" s="1" customFormat="1" ht="24.75" customHeight="1">
      <c r="A24" s="7">
        <v>21</v>
      </c>
      <c r="B24" s="8" t="s">
        <v>9</v>
      </c>
      <c r="C24" s="7" t="s">
        <v>41</v>
      </c>
      <c r="D24" s="7" t="s">
        <v>42</v>
      </c>
      <c r="E24" s="9">
        <v>0</v>
      </c>
      <c r="F24" s="7">
        <v>9094.85</v>
      </c>
    </row>
    <row r="25" spans="1:6" s="1" customFormat="1" ht="24.75" customHeight="1">
      <c r="A25" s="7">
        <v>22</v>
      </c>
      <c r="B25" s="8" t="s">
        <v>9</v>
      </c>
      <c r="C25" s="7" t="s">
        <v>43</v>
      </c>
      <c r="D25" s="7">
        <v>600569049</v>
      </c>
      <c r="E25" s="9">
        <v>0</v>
      </c>
      <c r="F25" s="7">
        <v>11747.88</v>
      </c>
    </row>
    <row r="26" spans="1:6" s="1" customFormat="1" ht="24.75" customHeight="1">
      <c r="A26" s="7">
        <v>23</v>
      </c>
      <c r="B26" s="8" t="s">
        <v>9</v>
      </c>
      <c r="C26" s="7" t="s">
        <v>44</v>
      </c>
      <c r="D26" s="7">
        <v>550391341</v>
      </c>
      <c r="E26" s="9">
        <v>0.0175</v>
      </c>
      <c r="F26" s="7">
        <v>26670.86</v>
      </c>
    </row>
    <row r="27" spans="1:6" s="1" customFormat="1" ht="24.75" customHeight="1">
      <c r="A27" s="7">
        <v>24</v>
      </c>
      <c r="B27" s="8" t="s">
        <v>9</v>
      </c>
      <c r="C27" s="7" t="s">
        <v>45</v>
      </c>
      <c r="D27" s="7">
        <v>239695609</v>
      </c>
      <c r="E27" s="9">
        <v>0</v>
      </c>
      <c r="F27" s="7">
        <v>1648.36</v>
      </c>
    </row>
    <row r="28" spans="1:6" s="1" customFormat="1" ht="24.75" customHeight="1">
      <c r="A28" s="7">
        <v>25</v>
      </c>
      <c r="B28" s="8" t="s">
        <v>9</v>
      </c>
      <c r="C28" s="7" t="s">
        <v>46</v>
      </c>
      <c r="D28" s="7">
        <v>328631846</v>
      </c>
      <c r="E28" s="9">
        <v>0</v>
      </c>
      <c r="F28" s="7">
        <v>3902.24</v>
      </c>
    </row>
    <row r="29" spans="1:6" s="1" customFormat="1" ht="24.75" customHeight="1">
      <c r="A29" s="7">
        <v>26</v>
      </c>
      <c r="B29" s="8" t="s">
        <v>9</v>
      </c>
      <c r="C29" s="7" t="s">
        <v>47</v>
      </c>
      <c r="D29" s="7" t="s">
        <v>48</v>
      </c>
      <c r="E29" s="9">
        <v>0</v>
      </c>
      <c r="F29" s="7">
        <v>6455.03</v>
      </c>
    </row>
    <row r="30" spans="1:6" s="1" customFormat="1" ht="24.75" customHeight="1">
      <c r="A30" s="7">
        <v>27</v>
      </c>
      <c r="B30" s="8" t="s">
        <v>9</v>
      </c>
      <c r="C30" s="7" t="s">
        <v>49</v>
      </c>
      <c r="D30" s="7">
        <v>300380340</v>
      </c>
      <c r="E30" s="9">
        <v>0</v>
      </c>
      <c r="F30" s="7">
        <v>1547.44</v>
      </c>
    </row>
    <row r="31" spans="1:6" s="1" customFormat="1" ht="24.75" customHeight="1">
      <c r="A31" s="7">
        <v>28</v>
      </c>
      <c r="B31" s="8" t="s">
        <v>9</v>
      </c>
      <c r="C31" s="7" t="s">
        <v>50</v>
      </c>
      <c r="D31" s="7">
        <v>569349063</v>
      </c>
      <c r="E31" s="9">
        <v>0</v>
      </c>
      <c r="F31" s="7">
        <v>42832</v>
      </c>
    </row>
    <row r="32" spans="1:6" s="1" customFormat="1" ht="24.75" customHeight="1">
      <c r="A32" s="7">
        <v>29</v>
      </c>
      <c r="B32" s="8" t="s">
        <v>9</v>
      </c>
      <c r="C32" s="7" t="s">
        <v>51</v>
      </c>
      <c r="D32" s="7">
        <v>754832719</v>
      </c>
      <c r="E32" s="9">
        <v>0</v>
      </c>
      <c r="F32" s="7">
        <v>3694.5</v>
      </c>
    </row>
    <row r="33" spans="1:6" s="1" customFormat="1" ht="24.75" customHeight="1">
      <c r="A33" s="7">
        <v>30</v>
      </c>
      <c r="B33" s="8" t="s">
        <v>9</v>
      </c>
      <c r="C33" s="7" t="s">
        <v>52</v>
      </c>
      <c r="D33" s="44" t="s">
        <v>53</v>
      </c>
      <c r="E33" s="9">
        <v>0</v>
      </c>
      <c r="F33" s="7">
        <v>171659.52</v>
      </c>
    </row>
    <row r="34" spans="1:6" s="1" customFormat="1" ht="24.75" customHeight="1">
      <c r="A34" s="7">
        <v>31</v>
      </c>
      <c r="B34" s="8" t="s">
        <v>9</v>
      </c>
      <c r="C34" s="7" t="s">
        <v>54</v>
      </c>
      <c r="D34" s="10">
        <v>562652297</v>
      </c>
      <c r="E34" s="9">
        <v>0</v>
      </c>
      <c r="F34" s="7">
        <v>1124.73</v>
      </c>
    </row>
    <row r="35" spans="1:6" s="1" customFormat="1" ht="24.75" customHeight="1">
      <c r="A35" s="7">
        <v>32</v>
      </c>
      <c r="B35" s="8" t="s">
        <v>9</v>
      </c>
      <c r="C35" s="7" t="s">
        <v>55</v>
      </c>
      <c r="D35" s="7">
        <v>718283417</v>
      </c>
      <c r="E35" s="9">
        <v>0</v>
      </c>
      <c r="F35" s="7">
        <v>28918.24</v>
      </c>
    </row>
    <row r="36" spans="1:6" s="1" customFormat="1" ht="24.75" customHeight="1">
      <c r="A36" s="7">
        <v>33</v>
      </c>
      <c r="B36" s="8" t="s">
        <v>9</v>
      </c>
      <c r="C36" s="7" t="s">
        <v>56</v>
      </c>
      <c r="D36" s="7" t="s">
        <v>57</v>
      </c>
      <c r="E36" s="9">
        <v>0</v>
      </c>
      <c r="F36" s="7">
        <v>11829.05</v>
      </c>
    </row>
    <row r="37" spans="1:6" s="1" customFormat="1" ht="24.75" customHeight="1">
      <c r="A37" s="7">
        <v>34</v>
      </c>
      <c r="B37" s="8" t="s">
        <v>9</v>
      </c>
      <c r="C37" s="7" t="s">
        <v>58</v>
      </c>
      <c r="D37" s="7" t="s">
        <v>59</v>
      </c>
      <c r="E37" s="9">
        <v>0</v>
      </c>
      <c r="F37" s="7">
        <v>3293.96</v>
      </c>
    </row>
    <row r="38" spans="1:6" s="1" customFormat="1" ht="24.75" customHeight="1">
      <c r="A38" s="7">
        <v>35</v>
      </c>
      <c r="B38" s="8" t="s">
        <v>9</v>
      </c>
      <c r="C38" s="7" t="s">
        <v>60</v>
      </c>
      <c r="D38" s="7" t="s">
        <v>61</v>
      </c>
      <c r="E38" s="9">
        <v>0</v>
      </c>
      <c r="F38" s="7">
        <v>5465.67</v>
      </c>
    </row>
    <row r="39" spans="1:6" s="1" customFormat="1" ht="24.75" customHeight="1">
      <c r="A39" s="7">
        <v>36</v>
      </c>
      <c r="B39" s="8" t="s">
        <v>9</v>
      </c>
      <c r="C39" s="7" t="s">
        <v>62</v>
      </c>
      <c r="D39" s="7" t="s">
        <v>63</v>
      </c>
      <c r="E39" s="9">
        <v>0</v>
      </c>
      <c r="F39" s="7">
        <v>14436.73</v>
      </c>
    </row>
    <row r="40" spans="1:6" s="1" customFormat="1" ht="24.75" customHeight="1">
      <c r="A40" s="7">
        <v>37</v>
      </c>
      <c r="B40" s="8" t="s">
        <v>9</v>
      </c>
      <c r="C40" s="7" t="s">
        <v>64</v>
      </c>
      <c r="D40" s="7">
        <v>300768265</v>
      </c>
      <c r="E40" s="9">
        <v>0</v>
      </c>
      <c r="F40" s="7">
        <v>34819.2</v>
      </c>
    </row>
    <row r="41" spans="1:6" s="1" customFormat="1" ht="24.75" customHeight="1">
      <c r="A41" s="7">
        <v>38</v>
      </c>
      <c r="B41" s="8" t="s">
        <v>9</v>
      </c>
      <c r="C41" s="7" t="s">
        <v>65</v>
      </c>
      <c r="D41" s="7">
        <v>300720755</v>
      </c>
      <c r="E41" s="9">
        <v>0</v>
      </c>
      <c r="F41" s="7">
        <v>3187.3</v>
      </c>
    </row>
    <row r="42" spans="1:6" s="1" customFormat="1" ht="24.75" customHeight="1">
      <c r="A42" s="7">
        <v>39</v>
      </c>
      <c r="B42" s="8" t="s">
        <v>9</v>
      </c>
      <c r="C42" s="7" t="s">
        <v>66</v>
      </c>
      <c r="D42" s="7" t="s">
        <v>67</v>
      </c>
      <c r="E42" s="9">
        <v>0</v>
      </c>
      <c r="F42" s="7">
        <v>3080.08</v>
      </c>
    </row>
    <row r="43" spans="1:6" s="1" customFormat="1" ht="24.75" customHeight="1">
      <c r="A43" s="7">
        <v>40</v>
      </c>
      <c r="B43" s="8" t="s">
        <v>9</v>
      </c>
      <c r="C43" s="7" t="s">
        <v>68</v>
      </c>
      <c r="D43" s="7" t="s">
        <v>69</v>
      </c>
      <c r="E43" s="9">
        <v>0</v>
      </c>
      <c r="F43" s="7">
        <v>4423.84</v>
      </c>
    </row>
    <row r="44" spans="1:6" s="1" customFormat="1" ht="24.75" customHeight="1">
      <c r="A44" s="7">
        <v>41</v>
      </c>
      <c r="B44" s="8" t="s">
        <v>9</v>
      </c>
      <c r="C44" s="7" t="s">
        <v>70</v>
      </c>
      <c r="D44" s="7" t="s">
        <v>71</v>
      </c>
      <c r="E44" s="9">
        <v>0</v>
      </c>
      <c r="F44" s="7">
        <v>19527.56</v>
      </c>
    </row>
    <row r="45" spans="1:6" s="1" customFormat="1" ht="24.75" customHeight="1">
      <c r="A45" s="7">
        <v>42</v>
      </c>
      <c r="B45" s="8" t="s">
        <v>9</v>
      </c>
      <c r="C45" s="7" t="s">
        <v>72</v>
      </c>
      <c r="D45" s="7" t="s">
        <v>73</v>
      </c>
      <c r="E45" s="9">
        <v>0</v>
      </c>
      <c r="F45" s="7">
        <v>9402.38</v>
      </c>
    </row>
    <row r="46" spans="1:6" s="1" customFormat="1" ht="24.75" customHeight="1">
      <c r="A46" s="7">
        <v>43</v>
      </c>
      <c r="B46" s="8" t="s">
        <v>9</v>
      </c>
      <c r="C46" s="7" t="s">
        <v>74</v>
      </c>
      <c r="D46" s="7" t="s">
        <v>75</v>
      </c>
      <c r="E46" s="9">
        <v>0</v>
      </c>
      <c r="F46" s="7">
        <v>605.52</v>
      </c>
    </row>
    <row r="47" spans="1:6" s="1" customFormat="1" ht="24.75" customHeight="1">
      <c r="A47" s="7">
        <v>44</v>
      </c>
      <c r="B47" s="8" t="s">
        <v>9</v>
      </c>
      <c r="C47" s="7" t="s">
        <v>76</v>
      </c>
      <c r="D47" s="7">
        <v>786371160</v>
      </c>
      <c r="E47" s="9">
        <v>0</v>
      </c>
      <c r="F47" s="7">
        <v>420.5</v>
      </c>
    </row>
    <row r="48" spans="1:6" s="1" customFormat="1" ht="24.75" customHeight="1">
      <c r="A48" s="7">
        <v>45</v>
      </c>
      <c r="B48" s="8" t="s">
        <v>9</v>
      </c>
      <c r="C48" s="7" t="s">
        <v>77</v>
      </c>
      <c r="D48" s="7">
        <v>7522343289</v>
      </c>
      <c r="E48" s="9">
        <v>0</v>
      </c>
      <c r="F48" s="7">
        <v>492.48</v>
      </c>
    </row>
    <row r="49" spans="1:6" s="1" customFormat="1" ht="24.75" customHeight="1">
      <c r="A49" s="7">
        <v>46</v>
      </c>
      <c r="B49" s="8" t="s">
        <v>9</v>
      </c>
      <c r="C49" s="7" t="s">
        <v>78</v>
      </c>
      <c r="D49" s="44" t="s">
        <v>79</v>
      </c>
      <c r="E49" s="9">
        <v>0</v>
      </c>
      <c r="F49" s="7">
        <v>7222.12</v>
      </c>
    </row>
    <row r="50" spans="1:6" s="1" customFormat="1" ht="24.75" customHeight="1">
      <c r="A50" s="7">
        <v>47</v>
      </c>
      <c r="B50" s="8" t="s">
        <v>9</v>
      </c>
      <c r="C50" s="7" t="s">
        <v>80</v>
      </c>
      <c r="D50" s="7" t="s">
        <v>81</v>
      </c>
      <c r="E50" s="9">
        <v>0</v>
      </c>
      <c r="F50" s="7">
        <v>2117.18</v>
      </c>
    </row>
    <row r="51" spans="1:6" s="1" customFormat="1" ht="24.75" customHeight="1">
      <c r="A51" s="7">
        <v>48</v>
      </c>
      <c r="B51" s="8" t="s">
        <v>9</v>
      </c>
      <c r="C51" s="7" t="s">
        <v>82</v>
      </c>
      <c r="D51" s="10" t="s">
        <v>83</v>
      </c>
      <c r="E51" s="9">
        <v>0</v>
      </c>
      <c r="F51" s="7">
        <v>420</v>
      </c>
    </row>
    <row r="52" spans="1:6" s="1" customFormat="1" ht="24.75" customHeight="1">
      <c r="A52" s="7">
        <v>49</v>
      </c>
      <c r="B52" s="8" t="s">
        <v>9</v>
      </c>
      <c r="C52" s="7" t="s">
        <v>84</v>
      </c>
      <c r="D52" s="7">
        <v>668841213</v>
      </c>
      <c r="E52" s="9">
        <v>0</v>
      </c>
      <c r="F52" s="7">
        <v>57665.19</v>
      </c>
    </row>
    <row r="53" spans="1:6" s="1" customFormat="1" ht="24.75" customHeight="1">
      <c r="A53" s="7">
        <v>50</v>
      </c>
      <c r="B53" s="8" t="s">
        <v>9</v>
      </c>
      <c r="C53" s="7" t="s">
        <v>85</v>
      </c>
      <c r="D53" s="7">
        <v>239664597</v>
      </c>
      <c r="E53" s="9">
        <v>0.0196</v>
      </c>
      <c r="F53" s="7">
        <v>37841.44</v>
      </c>
    </row>
    <row r="54" spans="1:6" s="1" customFormat="1" ht="24.75" customHeight="1">
      <c r="A54" s="7">
        <v>51</v>
      </c>
      <c r="B54" s="8" t="s">
        <v>9</v>
      </c>
      <c r="C54" s="7" t="s">
        <v>86</v>
      </c>
      <c r="D54" s="10" t="s">
        <v>87</v>
      </c>
      <c r="E54" s="9">
        <v>0</v>
      </c>
      <c r="F54" s="7">
        <v>5175.02</v>
      </c>
    </row>
    <row r="55" spans="1:6" s="1" customFormat="1" ht="24.75" customHeight="1">
      <c r="A55" s="7">
        <v>52</v>
      </c>
      <c r="B55" s="8" t="s">
        <v>9</v>
      </c>
      <c r="C55" s="7" t="s">
        <v>88</v>
      </c>
      <c r="D55" s="7">
        <v>773618187</v>
      </c>
      <c r="E55" s="9">
        <v>0</v>
      </c>
      <c r="F55" s="7">
        <v>167311.54</v>
      </c>
    </row>
    <row r="56" spans="1:6" s="1" customFormat="1" ht="24.75" customHeight="1">
      <c r="A56" s="7">
        <v>53</v>
      </c>
      <c r="B56" s="8" t="s">
        <v>9</v>
      </c>
      <c r="C56" s="7" t="s">
        <v>89</v>
      </c>
      <c r="D56" s="10" t="s">
        <v>90</v>
      </c>
      <c r="E56" s="9">
        <v>0</v>
      </c>
      <c r="F56" s="7">
        <v>19551.24</v>
      </c>
    </row>
    <row r="57" spans="1:6" s="1" customFormat="1" ht="24.75" customHeight="1">
      <c r="A57" s="7">
        <v>54</v>
      </c>
      <c r="B57" s="8" t="s">
        <v>9</v>
      </c>
      <c r="C57" s="7" t="s">
        <v>91</v>
      </c>
      <c r="D57" s="7" t="s">
        <v>92</v>
      </c>
      <c r="E57" s="9">
        <v>0.0156</v>
      </c>
      <c r="F57" s="7">
        <v>14719</v>
      </c>
    </row>
    <row r="58" spans="1:6" s="1" customFormat="1" ht="24.75" customHeight="1">
      <c r="A58" s="7">
        <v>55</v>
      </c>
      <c r="B58" s="8" t="s">
        <v>9</v>
      </c>
      <c r="C58" s="7" t="s">
        <v>93</v>
      </c>
      <c r="D58" s="7" t="s">
        <v>94</v>
      </c>
      <c r="E58" s="9">
        <v>0</v>
      </c>
      <c r="F58" s="7">
        <v>401.4</v>
      </c>
    </row>
    <row r="59" spans="1:6" s="1" customFormat="1" ht="24.75" customHeight="1">
      <c r="A59" s="7">
        <v>56</v>
      </c>
      <c r="B59" s="8" t="s">
        <v>9</v>
      </c>
      <c r="C59" s="7" t="s">
        <v>95</v>
      </c>
      <c r="D59" s="7">
        <v>239663092</v>
      </c>
      <c r="E59" s="9">
        <v>0</v>
      </c>
      <c r="F59" s="7">
        <v>10971.28</v>
      </c>
    </row>
    <row r="60" spans="1:6" s="1" customFormat="1" ht="24.75" customHeight="1">
      <c r="A60" s="7">
        <v>57</v>
      </c>
      <c r="B60" s="8" t="s">
        <v>9</v>
      </c>
      <c r="C60" s="7" t="s">
        <v>96</v>
      </c>
      <c r="D60" s="7">
        <v>550372853</v>
      </c>
      <c r="E60" s="9">
        <v>0</v>
      </c>
      <c r="F60" s="7">
        <v>1428</v>
      </c>
    </row>
    <row r="61" spans="1:6" s="1" customFormat="1" ht="24.75" customHeight="1">
      <c r="A61" s="7">
        <v>58</v>
      </c>
      <c r="B61" s="8" t="s">
        <v>9</v>
      </c>
      <c r="C61" s="7" t="s">
        <v>97</v>
      </c>
      <c r="D61" s="7">
        <v>586418630</v>
      </c>
      <c r="E61" s="9">
        <v>0</v>
      </c>
      <c r="F61" s="7">
        <v>3856.44</v>
      </c>
    </row>
    <row r="62" spans="1:6" s="1" customFormat="1" ht="24.75" customHeight="1">
      <c r="A62" s="7">
        <v>59</v>
      </c>
      <c r="B62" s="8" t="s">
        <v>9</v>
      </c>
      <c r="C62" s="7" t="s">
        <v>98</v>
      </c>
      <c r="D62" s="44" t="s">
        <v>99</v>
      </c>
      <c r="E62" s="9">
        <v>0</v>
      </c>
      <c r="F62" s="7">
        <v>1278.32</v>
      </c>
    </row>
    <row r="63" spans="1:6" s="1" customFormat="1" ht="24.75" customHeight="1">
      <c r="A63" s="7">
        <v>60</v>
      </c>
      <c r="B63" s="8" t="s">
        <v>9</v>
      </c>
      <c r="C63" s="7" t="s">
        <v>100</v>
      </c>
      <c r="D63" s="7" t="s">
        <v>101</v>
      </c>
      <c r="E63" s="9">
        <v>0</v>
      </c>
      <c r="F63" s="7">
        <v>891.46</v>
      </c>
    </row>
    <row r="64" spans="1:6" s="1" customFormat="1" ht="24.75" customHeight="1">
      <c r="A64" s="7">
        <v>61</v>
      </c>
      <c r="B64" s="8" t="s">
        <v>9</v>
      </c>
      <c r="C64" s="7" t="s">
        <v>102</v>
      </c>
      <c r="D64" s="7" t="s">
        <v>103</v>
      </c>
      <c r="E64" s="9">
        <v>0</v>
      </c>
      <c r="F64" s="7">
        <v>807.36</v>
      </c>
    </row>
    <row r="65" spans="1:6" s="1" customFormat="1" ht="24.75" customHeight="1">
      <c r="A65" s="7">
        <v>62</v>
      </c>
      <c r="B65" s="8" t="s">
        <v>9</v>
      </c>
      <c r="C65" s="7" t="s">
        <v>104</v>
      </c>
      <c r="D65" s="7" t="s">
        <v>105</v>
      </c>
      <c r="E65" s="9">
        <v>0</v>
      </c>
      <c r="F65" s="7">
        <v>18122.68</v>
      </c>
    </row>
    <row r="66" spans="1:6" s="1" customFormat="1" ht="24.75" customHeight="1">
      <c r="A66" s="7">
        <v>63</v>
      </c>
      <c r="B66" s="8" t="s">
        <v>9</v>
      </c>
      <c r="C66" s="7" t="s">
        <v>106</v>
      </c>
      <c r="D66" s="7">
        <v>767636258</v>
      </c>
      <c r="E66" s="9">
        <v>0</v>
      </c>
      <c r="F66" s="7">
        <v>2486.6</v>
      </c>
    </row>
    <row r="67" spans="1:6" s="1" customFormat="1" ht="24.75" customHeight="1">
      <c r="A67" s="7">
        <v>64</v>
      </c>
      <c r="B67" s="8" t="s">
        <v>9</v>
      </c>
      <c r="C67" s="7" t="s">
        <v>107</v>
      </c>
      <c r="D67" s="7">
        <v>86508470</v>
      </c>
      <c r="E67" s="9">
        <v>0</v>
      </c>
      <c r="F67" s="7">
        <v>46216.9</v>
      </c>
    </row>
    <row r="68" spans="1:6" s="1" customFormat="1" ht="24.75" customHeight="1">
      <c r="A68" s="7">
        <v>65</v>
      </c>
      <c r="B68" s="8" t="s">
        <v>9</v>
      </c>
      <c r="C68" s="7" t="s">
        <v>108</v>
      </c>
      <c r="D68" s="7">
        <v>575148479</v>
      </c>
      <c r="E68" s="9">
        <v>0</v>
      </c>
      <c r="F68" s="7">
        <v>470.96</v>
      </c>
    </row>
    <row r="69" spans="1:6" s="1" customFormat="1" ht="24.75" customHeight="1">
      <c r="A69" s="7">
        <v>66</v>
      </c>
      <c r="B69" s="8" t="s">
        <v>9</v>
      </c>
      <c r="C69" s="7" t="s">
        <v>109</v>
      </c>
      <c r="D69" s="7">
        <v>797261557</v>
      </c>
      <c r="E69" s="9">
        <v>0</v>
      </c>
      <c r="F69" s="7">
        <v>7299.09</v>
      </c>
    </row>
    <row r="70" spans="1:6" s="1" customFormat="1" ht="24.75" customHeight="1">
      <c r="A70" s="7">
        <v>67</v>
      </c>
      <c r="B70" s="8" t="s">
        <v>9</v>
      </c>
      <c r="C70" s="7" t="s">
        <v>110</v>
      </c>
      <c r="D70" s="7">
        <v>767642834</v>
      </c>
      <c r="E70" s="9">
        <v>0.011</v>
      </c>
      <c r="F70" s="7">
        <v>28710.49</v>
      </c>
    </row>
    <row r="71" spans="1:6" s="1" customFormat="1" ht="24.75" customHeight="1">
      <c r="A71" s="7">
        <v>68</v>
      </c>
      <c r="B71" s="8" t="s">
        <v>9</v>
      </c>
      <c r="C71" s="7" t="s">
        <v>111</v>
      </c>
      <c r="D71" s="7">
        <v>341046015</v>
      </c>
      <c r="E71" s="9">
        <v>0</v>
      </c>
      <c r="F71" s="7">
        <v>618</v>
      </c>
    </row>
    <row r="72" spans="1:6" s="1" customFormat="1" ht="24.75" customHeight="1">
      <c r="A72" s="7">
        <v>69</v>
      </c>
      <c r="B72" s="8" t="s">
        <v>9</v>
      </c>
      <c r="C72" s="7" t="s">
        <v>112</v>
      </c>
      <c r="D72" s="7">
        <v>300552296</v>
      </c>
      <c r="E72" s="9">
        <v>0.0417</v>
      </c>
      <c r="F72" s="7">
        <v>20044.72</v>
      </c>
    </row>
    <row r="73" spans="1:6" s="1" customFormat="1" ht="24.75" customHeight="1">
      <c r="A73" s="7">
        <v>70</v>
      </c>
      <c r="B73" s="8" t="s">
        <v>9</v>
      </c>
      <c r="C73" s="7" t="s">
        <v>113</v>
      </c>
      <c r="D73" s="7" t="s">
        <v>114</v>
      </c>
      <c r="E73" s="9">
        <v>0</v>
      </c>
      <c r="F73" s="7">
        <v>4272.28</v>
      </c>
    </row>
    <row r="74" spans="1:6" s="1" customFormat="1" ht="24.75" customHeight="1">
      <c r="A74" s="7">
        <v>71</v>
      </c>
      <c r="B74" s="8" t="s">
        <v>9</v>
      </c>
      <c r="C74" s="7" t="s">
        <v>115</v>
      </c>
      <c r="D74" s="7" t="s">
        <v>116</v>
      </c>
      <c r="E74" s="9">
        <v>0</v>
      </c>
      <c r="F74" s="7">
        <v>300</v>
      </c>
    </row>
    <row r="75" spans="1:6" s="1" customFormat="1" ht="24.75" customHeight="1">
      <c r="A75" s="7">
        <v>72</v>
      </c>
      <c r="B75" s="8" t="s">
        <v>9</v>
      </c>
      <c r="C75" s="7" t="s">
        <v>117</v>
      </c>
      <c r="D75" s="7" t="s">
        <v>118</v>
      </c>
      <c r="E75" s="9">
        <v>0</v>
      </c>
      <c r="F75" s="7">
        <v>1403.76</v>
      </c>
    </row>
    <row r="76" spans="1:6" s="1" customFormat="1" ht="24.75" customHeight="1">
      <c r="A76" s="7">
        <v>73</v>
      </c>
      <c r="B76" s="8" t="s">
        <v>9</v>
      </c>
      <c r="C76" s="7" t="s">
        <v>119</v>
      </c>
      <c r="D76" s="7" t="s">
        <v>120</v>
      </c>
      <c r="E76" s="9">
        <v>0</v>
      </c>
      <c r="F76" s="7">
        <v>1272.26</v>
      </c>
    </row>
    <row r="77" spans="1:6" s="1" customFormat="1" ht="24.75" customHeight="1">
      <c r="A77" s="7">
        <v>74</v>
      </c>
      <c r="B77" s="8" t="s">
        <v>9</v>
      </c>
      <c r="C77" s="7" t="s">
        <v>121</v>
      </c>
      <c r="D77" s="7">
        <v>600907212</v>
      </c>
      <c r="E77" s="9">
        <v>0</v>
      </c>
      <c r="F77" s="7">
        <v>3446.44</v>
      </c>
    </row>
    <row r="78" spans="1:6" s="1" customFormat="1" ht="24.75" customHeight="1">
      <c r="A78" s="7">
        <v>75</v>
      </c>
      <c r="B78" s="8" t="s">
        <v>9</v>
      </c>
      <c r="C78" s="7" t="s">
        <v>122</v>
      </c>
      <c r="D78" s="7">
        <v>718232521</v>
      </c>
      <c r="E78" s="9">
        <v>0</v>
      </c>
      <c r="F78" s="7">
        <v>8810.92</v>
      </c>
    </row>
    <row r="79" spans="1:6" s="1" customFormat="1" ht="24.75" customHeight="1">
      <c r="A79" s="7">
        <v>76</v>
      </c>
      <c r="B79" s="8" t="s">
        <v>9</v>
      </c>
      <c r="C79" s="7" t="s">
        <v>123</v>
      </c>
      <c r="D79" s="7">
        <v>600906383</v>
      </c>
      <c r="E79" s="9">
        <v>0</v>
      </c>
      <c r="F79" s="7">
        <v>8829.96</v>
      </c>
    </row>
    <row r="80" spans="1:6" s="1" customFormat="1" ht="24.75" customHeight="1">
      <c r="A80" s="7">
        <v>77</v>
      </c>
      <c r="B80" s="8" t="s">
        <v>9</v>
      </c>
      <c r="C80" s="7" t="s">
        <v>124</v>
      </c>
      <c r="D80" s="7">
        <v>738495724</v>
      </c>
      <c r="E80" s="9">
        <v>0</v>
      </c>
      <c r="F80" s="7">
        <v>28018.61</v>
      </c>
    </row>
    <row r="81" spans="1:6" s="1" customFormat="1" ht="24.75" customHeight="1">
      <c r="A81" s="7">
        <v>78</v>
      </c>
      <c r="B81" s="8" t="s">
        <v>9</v>
      </c>
      <c r="C81" s="7" t="s">
        <v>125</v>
      </c>
      <c r="D81" s="7" t="s">
        <v>126</v>
      </c>
      <c r="E81" s="9">
        <v>0</v>
      </c>
      <c r="F81" s="7">
        <v>9628.4</v>
      </c>
    </row>
    <row r="82" spans="1:6" s="1" customFormat="1" ht="24.75" customHeight="1">
      <c r="A82" s="7">
        <v>79</v>
      </c>
      <c r="B82" s="8" t="s">
        <v>9</v>
      </c>
      <c r="C82" s="7" t="s">
        <v>127</v>
      </c>
      <c r="D82" s="7">
        <v>575100096</v>
      </c>
      <c r="E82" s="9">
        <v>0.0104</v>
      </c>
      <c r="F82" s="7">
        <v>129227.35</v>
      </c>
    </row>
    <row r="83" spans="1:6" s="1" customFormat="1" ht="24.75" customHeight="1">
      <c r="A83" s="7">
        <v>80</v>
      </c>
      <c r="B83" s="8" t="s">
        <v>9</v>
      </c>
      <c r="C83" s="7" t="s">
        <v>128</v>
      </c>
      <c r="D83" s="10" t="s">
        <v>129</v>
      </c>
      <c r="E83" s="9">
        <v>0</v>
      </c>
      <c r="F83" s="7">
        <v>21802.09</v>
      </c>
    </row>
    <row r="84" spans="1:6" s="1" customFormat="1" ht="24.75" customHeight="1">
      <c r="A84" s="7">
        <v>81</v>
      </c>
      <c r="B84" s="8" t="s">
        <v>9</v>
      </c>
      <c r="C84" s="7" t="s">
        <v>130</v>
      </c>
      <c r="D84" s="44" t="s">
        <v>131</v>
      </c>
      <c r="E84" s="9">
        <v>0</v>
      </c>
      <c r="F84" s="7">
        <v>15925.6</v>
      </c>
    </row>
    <row r="85" spans="1:6" s="1" customFormat="1" ht="24.75" customHeight="1">
      <c r="A85" s="7">
        <v>82</v>
      </c>
      <c r="B85" s="8" t="s">
        <v>9</v>
      </c>
      <c r="C85" s="7" t="s">
        <v>132</v>
      </c>
      <c r="D85" s="7">
        <v>328668813</v>
      </c>
      <c r="E85" s="9">
        <v>0</v>
      </c>
      <c r="F85" s="7">
        <v>605.52</v>
      </c>
    </row>
    <row r="86" spans="1:6" s="1" customFormat="1" ht="24.75" customHeight="1">
      <c r="A86" s="7">
        <v>83</v>
      </c>
      <c r="B86" s="8" t="s">
        <v>9</v>
      </c>
      <c r="C86" s="7" t="s">
        <v>133</v>
      </c>
      <c r="D86" s="7">
        <v>351525458</v>
      </c>
      <c r="E86" s="9">
        <v>0</v>
      </c>
      <c r="F86" s="7">
        <v>1920.12</v>
      </c>
    </row>
    <row r="87" spans="1:6" s="1" customFormat="1" ht="24.75" customHeight="1">
      <c r="A87" s="7">
        <v>84</v>
      </c>
      <c r="B87" s="8" t="s">
        <v>9</v>
      </c>
      <c r="C87" s="7" t="s">
        <v>134</v>
      </c>
      <c r="D87" s="7">
        <v>666143278</v>
      </c>
      <c r="E87" s="9">
        <v>0</v>
      </c>
      <c r="F87" s="7">
        <v>3090.68</v>
      </c>
    </row>
    <row r="88" spans="1:6" s="1" customFormat="1" ht="24.75" customHeight="1">
      <c r="A88" s="7">
        <v>85</v>
      </c>
      <c r="B88" s="8" t="s">
        <v>9</v>
      </c>
      <c r="C88" s="7" t="s">
        <v>135</v>
      </c>
      <c r="D88" s="7">
        <v>697430130</v>
      </c>
      <c r="E88" s="9">
        <v>0</v>
      </c>
      <c r="F88" s="7">
        <v>17031.93</v>
      </c>
    </row>
    <row r="89" spans="1:6" s="1" customFormat="1" ht="24.75" customHeight="1">
      <c r="A89" s="7">
        <v>86</v>
      </c>
      <c r="B89" s="8" t="s">
        <v>9</v>
      </c>
      <c r="C89" s="7" t="s">
        <v>136</v>
      </c>
      <c r="D89" s="7" t="s">
        <v>137</v>
      </c>
      <c r="E89" s="9">
        <v>0</v>
      </c>
      <c r="F89" s="7">
        <v>29503.09</v>
      </c>
    </row>
    <row r="90" spans="1:6" s="1" customFormat="1" ht="24.75" customHeight="1">
      <c r="A90" s="7">
        <v>87</v>
      </c>
      <c r="B90" s="8" t="s">
        <v>9</v>
      </c>
      <c r="C90" s="7" t="s">
        <v>138</v>
      </c>
      <c r="D90" s="7" t="s">
        <v>139</v>
      </c>
      <c r="E90" s="9">
        <v>0</v>
      </c>
      <c r="F90" s="7">
        <v>231</v>
      </c>
    </row>
    <row r="91" spans="1:6" s="1" customFormat="1" ht="24.75" customHeight="1">
      <c r="A91" s="7">
        <v>88</v>
      </c>
      <c r="B91" s="8" t="s">
        <v>9</v>
      </c>
      <c r="C91" s="7" t="s">
        <v>140</v>
      </c>
      <c r="D91" s="7">
        <v>764315977</v>
      </c>
      <c r="E91" s="9">
        <v>0</v>
      </c>
      <c r="F91" s="7">
        <v>80532.08</v>
      </c>
    </row>
    <row r="92" spans="1:6" s="1" customFormat="1" ht="24.75" customHeight="1">
      <c r="A92" s="7">
        <v>89</v>
      </c>
      <c r="B92" s="8" t="s">
        <v>9</v>
      </c>
      <c r="C92" s="7" t="s">
        <v>141</v>
      </c>
      <c r="D92" s="7">
        <v>797283211</v>
      </c>
      <c r="E92" s="9">
        <v>0.0144</v>
      </c>
      <c r="F92" s="7">
        <v>68089.43</v>
      </c>
    </row>
    <row r="93" spans="1:6" s="1" customFormat="1" ht="24.75" customHeight="1">
      <c r="A93" s="7">
        <v>90</v>
      </c>
      <c r="B93" s="8" t="s">
        <v>9</v>
      </c>
      <c r="C93" s="7" t="s">
        <v>142</v>
      </c>
      <c r="D93" s="7" t="s">
        <v>143</v>
      </c>
      <c r="E93" s="9">
        <v>0.0093</v>
      </c>
      <c r="F93" s="7">
        <v>27141.55</v>
      </c>
    </row>
    <row r="94" spans="1:6" s="1" customFormat="1" ht="24.75" customHeight="1">
      <c r="A94" s="7">
        <v>91</v>
      </c>
      <c r="B94" s="8" t="s">
        <v>9</v>
      </c>
      <c r="C94" s="7" t="s">
        <v>144</v>
      </c>
      <c r="D94" s="7" t="s">
        <v>145</v>
      </c>
      <c r="E94" s="9">
        <v>0</v>
      </c>
      <c r="F94" s="7">
        <v>941.92</v>
      </c>
    </row>
    <row r="95" spans="1:6" s="1" customFormat="1" ht="24.75" customHeight="1">
      <c r="A95" s="7">
        <v>92</v>
      </c>
      <c r="B95" s="8" t="s">
        <v>9</v>
      </c>
      <c r="C95" s="7" t="s">
        <v>146</v>
      </c>
      <c r="D95" s="7">
        <v>300562478</v>
      </c>
      <c r="E95" s="9">
        <v>0</v>
      </c>
      <c r="F95" s="7">
        <v>10124.47</v>
      </c>
    </row>
    <row r="96" spans="1:6" s="1" customFormat="1" ht="24.75" customHeight="1">
      <c r="A96" s="7">
        <v>93</v>
      </c>
      <c r="B96" s="8" t="s">
        <v>9</v>
      </c>
      <c r="C96" s="7" t="s">
        <v>147</v>
      </c>
      <c r="D96" s="10" t="s">
        <v>148</v>
      </c>
      <c r="E96" s="9">
        <v>0</v>
      </c>
      <c r="F96" s="7">
        <v>20974.61</v>
      </c>
    </row>
    <row r="97" spans="1:6" s="1" customFormat="1" ht="24.75" customHeight="1">
      <c r="A97" s="7">
        <v>94</v>
      </c>
      <c r="B97" s="8" t="s">
        <v>9</v>
      </c>
      <c r="C97" s="7" t="s">
        <v>149</v>
      </c>
      <c r="D97" s="7">
        <v>780303810</v>
      </c>
      <c r="E97" s="9">
        <v>0</v>
      </c>
      <c r="F97" s="7">
        <v>172453.52</v>
      </c>
    </row>
    <row r="98" spans="1:6" s="1" customFormat="1" ht="24.75" customHeight="1">
      <c r="A98" s="7">
        <v>95</v>
      </c>
      <c r="B98" s="8" t="s">
        <v>9</v>
      </c>
      <c r="C98" s="7" t="s">
        <v>150</v>
      </c>
      <c r="D98" s="7">
        <v>660300623</v>
      </c>
      <c r="E98" s="9">
        <v>0.0423</v>
      </c>
      <c r="F98" s="7">
        <v>16106.8</v>
      </c>
    </row>
    <row r="99" spans="1:6" s="1" customFormat="1" ht="24.75" customHeight="1">
      <c r="A99" s="7">
        <v>96</v>
      </c>
      <c r="B99" s="8" t="s">
        <v>9</v>
      </c>
      <c r="C99" s="7" t="s">
        <v>151</v>
      </c>
      <c r="D99" s="7" t="s">
        <v>152</v>
      </c>
      <c r="E99" s="9">
        <v>0</v>
      </c>
      <c r="F99" s="7">
        <v>480</v>
      </c>
    </row>
    <row r="100" spans="1:6" s="1" customFormat="1" ht="24.75" customHeight="1">
      <c r="A100" s="7">
        <v>97</v>
      </c>
      <c r="B100" s="8" t="s">
        <v>9</v>
      </c>
      <c r="C100" s="7" t="s">
        <v>153</v>
      </c>
      <c r="D100" s="7" t="s">
        <v>154</v>
      </c>
      <c r="E100" s="9">
        <v>0</v>
      </c>
      <c r="F100" s="8">
        <v>605.52</v>
      </c>
    </row>
    <row r="101" spans="1:6" s="1" customFormat="1" ht="24.75" customHeight="1">
      <c r="A101" s="7">
        <v>98</v>
      </c>
      <c r="B101" s="8" t="s">
        <v>9</v>
      </c>
      <c r="C101" s="7" t="s">
        <v>155</v>
      </c>
      <c r="D101" s="7" t="s">
        <v>156</v>
      </c>
      <c r="E101" s="9">
        <v>0</v>
      </c>
      <c r="F101" s="7">
        <v>1313.72</v>
      </c>
    </row>
    <row r="102" spans="1:6" s="1" customFormat="1" ht="24.75" customHeight="1">
      <c r="A102" s="7">
        <v>99</v>
      </c>
      <c r="B102" s="8" t="s">
        <v>9</v>
      </c>
      <c r="C102" s="7" t="s">
        <v>157</v>
      </c>
      <c r="D102" s="7">
        <v>700570717</v>
      </c>
      <c r="E102" s="9">
        <v>0</v>
      </c>
      <c r="F102" s="7">
        <v>14903.12</v>
      </c>
    </row>
    <row r="103" spans="1:6" s="1" customFormat="1" ht="24.75" customHeight="1">
      <c r="A103" s="7">
        <v>100</v>
      </c>
      <c r="B103" s="8" t="s">
        <v>9</v>
      </c>
      <c r="C103" s="7" t="s">
        <v>158</v>
      </c>
      <c r="D103" s="7">
        <v>73848623</v>
      </c>
      <c r="E103" s="9">
        <v>0.0526</v>
      </c>
      <c r="F103" s="7">
        <v>21948.88</v>
      </c>
    </row>
    <row r="104" spans="1:6" s="1" customFormat="1" ht="24.75" customHeight="1">
      <c r="A104" s="7">
        <v>101</v>
      </c>
      <c r="B104" s="8" t="s">
        <v>9</v>
      </c>
      <c r="C104" s="7" t="s">
        <v>159</v>
      </c>
      <c r="D104" s="7" t="s">
        <v>160</v>
      </c>
      <c r="E104" s="9">
        <v>0</v>
      </c>
      <c r="F104" s="7">
        <v>2143.62</v>
      </c>
    </row>
    <row r="105" spans="1:6" s="1" customFormat="1" ht="24.75" customHeight="1">
      <c r="A105" s="7">
        <v>102</v>
      </c>
      <c r="B105" s="8" t="s">
        <v>9</v>
      </c>
      <c r="C105" s="7" t="s">
        <v>161</v>
      </c>
      <c r="D105" s="10" t="s">
        <v>162</v>
      </c>
      <c r="E105" s="9">
        <v>0</v>
      </c>
      <c r="F105" s="7">
        <v>450</v>
      </c>
    </row>
    <row r="106" spans="1:6" s="1" customFormat="1" ht="24.75" customHeight="1">
      <c r="A106" s="7">
        <v>103</v>
      </c>
      <c r="B106" s="8" t="s">
        <v>9</v>
      </c>
      <c r="C106" s="7" t="s">
        <v>163</v>
      </c>
      <c r="D106" s="7" t="s">
        <v>164</v>
      </c>
      <c r="E106" s="9">
        <v>0</v>
      </c>
      <c r="F106" s="7">
        <v>33307.08</v>
      </c>
    </row>
    <row r="107" spans="1:6" s="1" customFormat="1" ht="24.75" customHeight="1">
      <c r="A107" s="7">
        <v>104</v>
      </c>
      <c r="B107" s="8" t="s">
        <v>9</v>
      </c>
      <c r="C107" s="7" t="s">
        <v>165</v>
      </c>
      <c r="D107" s="7">
        <v>767646798</v>
      </c>
      <c r="E107" s="9">
        <v>0</v>
      </c>
      <c r="F107" s="7">
        <v>15844.81</v>
      </c>
    </row>
    <row r="108" spans="1:6" s="1" customFormat="1" ht="24.75" customHeight="1">
      <c r="A108" s="7">
        <v>105</v>
      </c>
      <c r="B108" s="8" t="s">
        <v>9</v>
      </c>
      <c r="C108" s="7" t="s">
        <v>166</v>
      </c>
      <c r="D108" s="7">
        <v>103069916</v>
      </c>
      <c r="E108" s="9">
        <v>0</v>
      </c>
      <c r="F108" s="7">
        <v>12633.54</v>
      </c>
    </row>
    <row r="109" spans="1:6" s="1" customFormat="1" ht="24.75" customHeight="1">
      <c r="A109" s="7">
        <v>106</v>
      </c>
      <c r="B109" s="8" t="s">
        <v>9</v>
      </c>
      <c r="C109" s="7" t="s">
        <v>167</v>
      </c>
      <c r="D109" s="7" t="s">
        <v>168</v>
      </c>
      <c r="E109" s="9">
        <v>0</v>
      </c>
      <c r="F109" s="7">
        <v>2763.5</v>
      </c>
    </row>
    <row r="110" spans="1:6" s="1" customFormat="1" ht="24.75" customHeight="1">
      <c r="A110" s="7">
        <v>107</v>
      </c>
      <c r="B110" s="8" t="s">
        <v>9</v>
      </c>
      <c r="C110" s="7" t="s">
        <v>169</v>
      </c>
      <c r="D110" s="7" t="s">
        <v>170</v>
      </c>
      <c r="E110" s="9">
        <v>0</v>
      </c>
      <c r="F110" s="7">
        <v>1078.26</v>
      </c>
    </row>
    <row r="111" spans="1:6" s="1" customFormat="1" ht="24.75" customHeight="1">
      <c r="A111" s="7">
        <v>108</v>
      </c>
      <c r="B111" s="8" t="s">
        <v>9</v>
      </c>
      <c r="C111" s="7" t="s">
        <v>171</v>
      </c>
      <c r="D111" s="7" t="s">
        <v>172</v>
      </c>
      <c r="E111" s="9">
        <v>0</v>
      </c>
      <c r="F111" s="7">
        <v>459.3</v>
      </c>
    </row>
    <row r="112" spans="1:6" s="1" customFormat="1" ht="24.75" customHeight="1">
      <c r="A112" s="7">
        <v>109</v>
      </c>
      <c r="B112" s="8" t="s">
        <v>9</v>
      </c>
      <c r="C112" s="7" t="s">
        <v>173</v>
      </c>
      <c r="D112" s="7">
        <v>679410355</v>
      </c>
      <c r="E112" s="9">
        <v>0</v>
      </c>
      <c r="F112" s="7">
        <v>5166.57</v>
      </c>
    </row>
    <row r="113" spans="1:6" s="1" customFormat="1" ht="24.75" customHeight="1">
      <c r="A113" s="7">
        <v>110</v>
      </c>
      <c r="B113" s="8" t="s">
        <v>9</v>
      </c>
      <c r="C113" s="7" t="s">
        <v>174</v>
      </c>
      <c r="D113" s="7">
        <v>328615930</v>
      </c>
      <c r="E113" s="9">
        <v>0</v>
      </c>
      <c r="F113" s="7">
        <v>403.68</v>
      </c>
    </row>
    <row r="114" spans="1:6" s="1" customFormat="1" ht="24.75" customHeight="1">
      <c r="A114" s="7">
        <v>111</v>
      </c>
      <c r="B114" s="8" t="s">
        <v>9</v>
      </c>
      <c r="C114" s="7" t="s">
        <v>175</v>
      </c>
      <c r="D114" s="10" t="s">
        <v>176</v>
      </c>
      <c r="E114" s="9">
        <v>0</v>
      </c>
      <c r="F114" s="7">
        <v>8889.5</v>
      </c>
    </row>
    <row r="115" spans="1:6" s="1" customFormat="1" ht="24.75" customHeight="1">
      <c r="A115" s="7">
        <v>112</v>
      </c>
      <c r="B115" s="8" t="s">
        <v>9</v>
      </c>
      <c r="C115" s="7" t="s">
        <v>177</v>
      </c>
      <c r="D115" s="44" t="s">
        <v>178</v>
      </c>
      <c r="E115" s="9">
        <v>0</v>
      </c>
      <c r="F115" s="7">
        <v>21784.21</v>
      </c>
    </row>
    <row r="116" spans="1:6" s="1" customFormat="1" ht="24.75" customHeight="1">
      <c r="A116" s="7">
        <v>113</v>
      </c>
      <c r="B116" s="8" t="s">
        <v>9</v>
      </c>
      <c r="C116" s="7" t="s">
        <v>179</v>
      </c>
      <c r="D116" s="7" t="s">
        <v>180</v>
      </c>
      <c r="E116" s="9">
        <v>0</v>
      </c>
      <c r="F116" s="7">
        <v>630</v>
      </c>
    </row>
    <row r="117" spans="1:6" s="1" customFormat="1" ht="24.75" customHeight="1">
      <c r="A117" s="7">
        <v>114</v>
      </c>
      <c r="B117" s="8" t="s">
        <v>9</v>
      </c>
      <c r="C117" s="7" t="s">
        <v>181</v>
      </c>
      <c r="D117" s="7">
        <v>773601107</v>
      </c>
      <c r="E117" s="9">
        <v>0</v>
      </c>
      <c r="F117" s="7">
        <v>4975.64</v>
      </c>
    </row>
    <row r="118" spans="1:6" s="1" customFormat="1" ht="24.75" customHeight="1">
      <c r="A118" s="7">
        <v>115</v>
      </c>
      <c r="B118" s="10" t="s">
        <v>182</v>
      </c>
      <c r="C118" s="10" t="s">
        <v>183</v>
      </c>
      <c r="D118" s="10">
        <v>300365415</v>
      </c>
      <c r="E118" s="9">
        <v>0.1667</v>
      </c>
      <c r="F118" s="11">
        <v>1910.5</v>
      </c>
    </row>
    <row r="119" spans="1:6" s="1" customFormat="1" ht="24.75" customHeight="1">
      <c r="A119" s="7">
        <v>116</v>
      </c>
      <c r="B119" s="10" t="s">
        <v>182</v>
      </c>
      <c r="C119" s="10" t="s">
        <v>184</v>
      </c>
      <c r="D119" s="10">
        <v>328554605</v>
      </c>
      <c r="E119" s="9">
        <v>0.0667</v>
      </c>
      <c r="F119" s="11">
        <v>4184.64</v>
      </c>
    </row>
    <row r="120" spans="1:6" s="1" customFormat="1" ht="24.75" customHeight="1">
      <c r="A120" s="7">
        <v>117</v>
      </c>
      <c r="B120" s="10" t="s">
        <v>182</v>
      </c>
      <c r="C120" s="10" t="s">
        <v>185</v>
      </c>
      <c r="D120" s="45" t="s">
        <v>186</v>
      </c>
      <c r="E120" s="9">
        <v>0</v>
      </c>
      <c r="F120" s="11">
        <v>1227.86</v>
      </c>
    </row>
    <row r="121" spans="1:6" s="1" customFormat="1" ht="24.75" customHeight="1">
      <c r="A121" s="7">
        <v>118</v>
      </c>
      <c r="B121" s="10" t="s">
        <v>182</v>
      </c>
      <c r="C121" s="10" t="s">
        <v>187</v>
      </c>
      <c r="D121" s="10" t="s">
        <v>188</v>
      </c>
      <c r="E121" s="9">
        <v>0</v>
      </c>
      <c r="F121" s="11">
        <v>894.1</v>
      </c>
    </row>
    <row r="122" spans="1:6" s="1" customFormat="1" ht="24.75" customHeight="1">
      <c r="A122" s="7">
        <v>119</v>
      </c>
      <c r="B122" s="10" t="s">
        <v>182</v>
      </c>
      <c r="C122" s="10" t="s">
        <v>189</v>
      </c>
      <c r="D122" s="10" t="s">
        <v>190</v>
      </c>
      <c r="E122" s="9">
        <v>0</v>
      </c>
      <c r="F122" s="11">
        <v>8977.32</v>
      </c>
    </row>
    <row r="123" spans="1:6" s="1" customFormat="1" ht="24.75" customHeight="1">
      <c r="A123" s="7">
        <v>120</v>
      </c>
      <c r="B123" s="10" t="s">
        <v>182</v>
      </c>
      <c r="C123" s="10" t="s">
        <v>191</v>
      </c>
      <c r="D123" s="10">
        <v>592925815</v>
      </c>
      <c r="E123" s="9">
        <v>0</v>
      </c>
      <c r="F123" s="11">
        <v>756.66</v>
      </c>
    </row>
    <row r="124" spans="1:6" s="1" customFormat="1" ht="24.75" customHeight="1">
      <c r="A124" s="7">
        <v>121</v>
      </c>
      <c r="B124" s="10" t="s">
        <v>182</v>
      </c>
      <c r="C124" s="10" t="s">
        <v>192</v>
      </c>
      <c r="D124" s="10">
        <v>566115851</v>
      </c>
      <c r="E124" s="9">
        <v>0</v>
      </c>
      <c r="F124" s="11">
        <v>3630.26</v>
      </c>
    </row>
    <row r="125" spans="1:6" s="1" customFormat="1" ht="24.75" customHeight="1">
      <c r="A125" s="7">
        <v>122</v>
      </c>
      <c r="B125" s="10" t="s">
        <v>182</v>
      </c>
      <c r="C125" s="10" t="s">
        <v>193</v>
      </c>
      <c r="D125" s="10">
        <v>586402575</v>
      </c>
      <c r="E125" s="9">
        <v>0</v>
      </c>
      <c r="F125" s="11">
        <v>1786.6</v>
      </c>
    </row>
    <row r="126" spans="1:6" s="1" customFormat="1" ht="24.75" customHeight="1">
      <c r="A126" s="7">
        <v>123</v>
      </c>
      <c r="B126" s="10" t="s">
        <v>182</v>
      </c>
      <c r="C126" s="10" t="s">
        <v>194</v>
      </c>
      <c r="D126" s="45" t="s">
        <v>195</v>
      </c>
      <c r="E126" s="9">
        <v>0</v>
      </c>
      <c r="F126" s="11">
        <v>15424.13</v>
      </c>
    </row>
    <row r="127" spans="1:6" s="1" customFormat="1" ht="24.75" customHeight="1">
      <c r="A127" s="7">
        <v>124</v>
      </c>
      <c r="B127" s="10" t="s">
        <v>182</v>
      </c>
      <c r="C127" s="10" t="s">
        <v>196</v>
      </c>
      <c r="D127" s="10" t="s">
        <v>197</v>
      </c>
      <c r="E127" s="9">
        <v>0</v>
      </c>
      <c r="F127" s="11">
        <v>403.68</v>
      </c>
    </row>
    <row r="128" spans="1:6" s="1" customFormat="1" ht="24.75" customHeight="1">
      <c r="A128" s="7">
        <v>125</v>
      </c>
      <c r="B128" s="10" t="s">
        <v>182</v>
      </c>
      <c r="C128" s="10" t="s">
        <v>198</v>
      </c>
      <c r="D128" s="10">
        <v>300494460</v>
      </c>
      <c r="E128" s="9">
        <v>0</v>
      </c>
      <c r="F128" s="11">
        <v>210</v>
      </c>
    </row>
    <row r="129" spans="1:6" s="1" customFormat="1" ht="24.75" customHeight="1">
      <c r="A129" s="7">
        <v>126</v>
      </c>
      <c r="B129" s="10" t="s">
        <v>182</v>
      </c>
      <c r="C129" s="10" t="s">
        <v>199</v>
      </c>
      <c r="D129" s="10" t="s">
        <v>200</v>
      </c>
      <c r="E129" s="9">
        <v>0</v>
      </c>
      <c r="F129" s="11">
        <v>87.5</v>
      </c>
    </row>
    <row r="130" spans="1:6" s="1" customFormat="1" ht="24.75" customHeight="1">
      <c r="A130" s="7">
        <v>127</v>
      </c>
      <c r="B130" s="10" t="s">
        <v>182</v>
      </c>
      <c r="C130" s="10" t="s">
        <v>201</v>
      </c>
      <c r="D130" s="10">
        <v>660305192</v>
      </c>
      <c r="E130" s="9">
        <v>0</v>
      </c>
      <c r="F130" s="11">
        <v>11800.6</v>
      </c>
    </row>
    <row r="131" spans="1:6" s="1" customFormat="1" ht="24.75" customHeight="1">
      <c r="A131" s="7">
        <v>128</v>
      </c>
      <c r="B131" s="10" t="s">
        <v>182</v>
      </c>
      <c r="C131" s="10" t="s">
        <v>202</v>
      </c>
      <c r="D131" s="10" t="s">
        <v>203</v>
      </c>
      <c r="E131" s="9">
        <v>0</v>
      </c>
      <c r="F131" s="11">
        <v>5578.19</v>
      </c>
    </row>
    <row r="132" spans="1:6" s="1" customFormat="1" ht="24.75" customHeight="1">
      <c r="A132" s="7">
        <v>129</v>
      </c>
      <c r="B132" s="10" t="s">
        <v>182</v>
      </c>
      <c r="C132" s="10" t="s">
        <v>204</v>
      </c>
      <c r="D132" s="10">
        <v>550395473</v>
      </c>
      <c r="E132" s="9">
        <v>0</v>
      </c>
      <c r="F132" s="11">
        <v>17939.46</v>
      </c>
    </row>
    <row r="133" spans="1:6" s="1" customFormat="1" ht="24.75" customHeight="1">
      <c r="A133" s="7">
        <v>130</v>
      </c>
      <c r="B133" s="10" t="s">
        <v>182</v>
      </c>
      <c r="C133" s="10" t="s">
        <v>205</v>
      </c>
      <c r="D133" s="10" t="s">
        <v>206</v>
      </c>
      <c r="E133" s="9">
        <v>0</v>
      </c>
      <c r="F133" s="11">
        <v>604.6</v>
      </c>
    </row>
    <row r="134" spans="1:6" s="1" customFormat="1" ht="24.75" customHeight="1">
      <c r="A134" s="7">
        <v>131</v>
      </c>
      <c r="B134" s="10" t="s">
        <v>182</v>
      </c>
      <c r="C134" s="10" t="s">
        <v>207</v>
      </c>
      <c r="D134" s="10">
        <v>569342427</v>
      </c>
      <c r="E134" s="9">
        <v>0</v>
      </c>
      <c r="F134" s="11">
        <v>2790.04</v>
      </c>
    </row>
    <row r="135" spans="1:6" s="1" customFormat="1" ht="24.75" customHeight="1">
      <c r="A135" s="7">
        <v>132</v>
      </c>
      <c r="B135" s="10" t="s">
        <v>182</v>
      </c>
      <c r="C135" s="10" t="s">
        <v>208</v>
      </c>
      <c r="D135" s="10">
        <v>592903835</v>
      </c>
      <c r="E135" s="9">
        <v>0</v>
      </c>
      <c r="F135" s="11">
        <v>1564.26</v>
      </c>
    </row>
    <row r="136" spans="1:6" s="1" customFormat="1" ht="24.75" customHeight="1">
      <c r="A136" s="7">
        <v>133</v>
      </c>
      <c r="B136" s="10" t="s">
        <v>182</v>
      </c>
      <c r="C136" s="10" t="s">
        <v>209</v>
      </c>
      <c r="D136" s="10">
        <v>671468034</v>
      </c>
      <c r="E136" s="9">
        <v>0</v>
      </c>
      <c r="F136" s="11">
        <v>6122.48</v>
      </c>
    </row>
    <row r="137" spans="1:6" s="1" customFormat="1" ht="24.75" customHeight="1">
      <c r="A137" s="7">
        <v>134</v>
      </c>
      <c r="B137" s="10" t="s">
        <v>182</v>
      </c>
      <c r="C137" s="10" t="s">
        <v>210</v>
      </c>
      <c r="D137" s="10">
        <v>724469998</v>
      </c>
      <c r="E137" s="9">
        <v>0</v>
      </c>
      <c r="F137" s="11">
        <v>1164.1</v>
      </c>
    </row>
    <row r="138" spans="1:6" s="1" customFormat="1" ht="24.75" customHeight="1">
      <c r="A138" s="7">
        <v>135</v>
      </c>
      <c r="B138" s="10" t="s">
        <v>182</v>
      </c>
      <c r="C138" s="10" t="s">
        <v>211</v>
      </c>
      <c r="D138" s="10">
        <v>700453764</v>
      </c>
      <c r="E138" s="9">
        <v>0</v>
      </c>
      <c r="F138" s="11">
        <v>2595.06</v>
      </c>
    </row>
    <row r="139" spans="1:6" s="1" customFormat="1" ht="24.75" customHeight="1">
      <c r="A139" s="7">
        <v>136</v>
      </c>
      <c r="B139" s="10" t="s">
        <v>182</v>
      </c>
      <c r="C139" s="10" t="s">
        <v>212</v>
      </c>
      <c r="D139" s="10" t="s">
        <v>213</v>
      </c>
      <c r="E139" s="9">
        <v>0</v>
      </c>
      <c r="F139" s="11">
        <v>3330.36</v>
      </c>
    </row>
    <row r="140" spans="1:6" s="1" customFormat="1" ht="24.75" customHeight="1">
      <c r="A140" s="7">
        <v>137</v>
      </c>
      <c r="B140" s="10" t="s">
        <v>182</v>
      </c>
      <c r="C140" s="10" t="s">
        <v>214</v>
      </c>
      <c r="D140" s="10">
        <v>786382775</v>
      </c>
      <c r="E140" s="9">
        <v>0</v>
      </c>
      <c r="F140" s="11">
        <v>9757.49</v>
      </c>
    </row>
    <row r="141" spans="1:6" s="1" customFormat="1" ht="24.75" customHeight="1">
      <c r="A141" s="7">
        <v>138</v>
      </c>
      <c r="B141" s="10" t="s">
        <v>182</v>
      </c>
      <c r="C141" s="10" t="s">
        <v>215</v>
      </c>
      <c r="D141" s="10" t="s">
        <v>216</v>
      </c>
      <c r="E141" s="9">
        <v>0</v>
      </c>
      <c r="F141" s="11">
        <v>16274.71</v>
      </c>
    </row>
    <row r="142" spans="1:6" s="1" customFormat="1" ht="24.75" customHeight="1">
      <c r="A142" s="7">
        <v>139</v>
      </c>
      <c r="B142" s="10" t="s">
        <v>182</v>
      </c>
      <c r="C142" s="10" t="s">
        <v>217</v>
      </c>
      <c r="D142" s="10" t="s">
        <v>218</v>
      </c>
      <c r="E142" s="9">
        <v>0</v>
      </c>
      <c r="F142" s="11">
        <v>1589.92</v>
      </c>
    </row>
    <row r="143" spans="1:6" s="1" customFormat="1" ht="24.75" customHeight="1">
      <c r="A143" s="7">
        <v>140</v>
      </c>
      <c r="B143" s="10" t="s">
        <v>182</v>
      </c>
      <c r="C143" s="10" t="s">
        <v>219</v>
      </c>
      <c r="D143" s="10">
        <v>724473516</v>
      </c>
      <c r="E143" s="10" t="s">
        <v>220</v>
      </c>
      <c r="F143" s="11">
        <v>350607.09</v>
      </c>
    </row>
    <row r="144" spans="1:6" s="1" customFormat="1" ht="24.75" customHeight="1">
      <c r="A144" s="7">
        <v>141</v>
      </c>
      <c r="B144" s="10" t="s">
        <v>182</v>
      </c>
      <c r="C144" s="10" t="s">
        <v>221</v>
      </c>
      <c r="D144" s="10" t="s">
        <v>222</v>
      </c>
      <c r="E144" s="9">
        <v>0</v>
      </c>
      <c r="F144" s="11">
        <v>1517.13</v>
      </c>
    </row>
    <row r="145" spans="1:6" s="1" customFormat="1" ht="24.75" customHeight="1">
      <c r="A145" s="7">
        <v>142</v>
      </c>
      <c r="B145" s="10" t="s">
        <v>182</v>
      </c>
      <c r="C145" s="10" t="s">
        <v>223</v>
      </c>
      <c r="D145" s="10" t="s">
        <v>224</v>
      </c>
      <c r="E145" s="10" t="s">
        <v>225</v>
      </c>
      <c r="F145" s="11">
        <v>45967.01</v>
      </c>
    </row>
    <row r="146" spans="1:6" s="1" customFormat="1" ht="24.75" customHeight="1">
      <c r="A146" s="7">
        <v>143</v>
      </c>
      <c r="B146" s="10" t="s">
        <v>182</v>
      </c>
      <c r="C146" s="10" t="s">
        <v>226</v>
      </c>
      <c r="D146" s="10">
        <v>754806975</v>
      </c>
      <c r="E146" s="10" t="s">
        <v>227</v>
      </c>
      <c r="F146" s="11">
        <v>21047.72</v>
      </c>
    </row>
    <row r="147" spans="1:6" s="1" customFormat="1" ht="24.75" customHeight="1">
      <c r="A147" s="7">
        <v>144</v>
      </c>
      <c r="B147" s="10" t="s">
        <v>182</v>
      </c>
      <c r="C147" s="10" t="s">
        <v>228</v>
      </c>
      <c r="D147" s="10" t="s">
        <v>229</v>
      </c>
      <c r="E147" s="9">
        <v>0</v>
      </c>
      <c r="F147" s="11">
        <v>2542.5</v>
      </c>
    </row>
    <row r="148" spans="1:6" s="1" customFormat="1" ht="24.75" customHeight="1">
      <c r="A148" s="7">
        <v>145</v>
      </c>
      <c r="B148" s="10" t="s">
        <v>182</v>
      </c>
      <c r="C148" s="10" t="s">
        <v>230</v>
      </c>
      <c r="D148" s="10">
        <v>341051615</v>
      </c>
      <c r="E148" s="10" t="s">
        <v>220</v>
      </c>
      <c r="F148" s="11">
        <v>36529</v>
      </c>
    </row>
    <row r="149" spans="1:6" s="1" customFormat="1" ht="24.75" customHeight="1">
      <c r="A149" s="7">
        <v>146</v>
      </c>
      <c r="B149" s="10" t="s">
        <v>182</v>
      </c>
      <c r="C149" s="10" t="s">
        <v>231</v>
      </c>
      <c r="D149" s="10">
        <v>687741365</v>
      </c>
      <c r="E149" s="10" t="s">
        <v>232</v>
      </c>
      <c r="F149" s="11">
        <v>133926.89</v>
      </c>
    </row>
    <row r="150" spans="1:6" s="1" customFormat="1" ht="24.75" customHeight="1">
      <c r="A150" s="7">
        <v>147</v>
      </c>
      <c r="B150" s="10" t="s">
        <v>182</v>
      </c>
      <c r="C150" s="10" t="s">
        <v>233</v>
      </c>
      <c r="D150" s="10">
        <v>724466025</v>
      </c>
      <c r="E150" s="9">
        <v>0</v>
      </c>
      <c r="F150" s="11">
        <v>975.56</v>
      </c>
    </row>
    <row r="151" spans="1:6" s="1" customFormat="1" ht="24.75" customHeight="1">
      <c r="A151" s="7">
        <v>148</v>
      </c>
      <c r="B151" s="10" t="s">
        <v>182</v>
      </c>
      <c r="C151" s="10" t="s">
        <v>234</v>
      </c>
      <c r="D151" s="10" t="s">
        <v>235</v>
      </c>
      <c r="E151" s="9">
        <v>0</v>
      </c>
      <c r="F151" s="11">
        <v>807.36</v>
      </c>
    </row>
    <row r="152" spans="1:6" s="1" customFormat="1" ht="24.75" customHeight="1">
      <c r="A152" s="7">
        <v>149</v>
      </c>
      <c r="B152" s="10" t="s">
        <v>182</v>
      </c>
      <c r="C152" s="10" t="s">
        <v>236</v>
      </c>
      <c r="D152" s="10">
        <v>684707671</v>
      </c>
      <c r="E152" s="9">
        <v>0</v>
      </c>
      <c r="F152" s="11">
        <v>64907.71</v>
      </c>
    </row>
    <row r="153" spans="1:6" s="1" customFormat="1" ht="24.75" customHeight="1">
      <c r="A153" s="7">
        <v>150</v>
      </c>
      <c r="B153" s="10" t="s">
        <v>182</v>
      </c>
      <c r="C153" s="7" t="s">
        <v>237</v>
      </c>
      <c r="D153" s="10">
        <v>681887099</v>
      </c>
      <c r="E153" s="10" t="s">
        <v>238</v>
      </c>
      <c r="F153" s="11">
        <v>197848.4</v>
      </c>
    </row>
    <row r="154" spans="1:6" s="1" customFormat="1" ht="24.75" customHeight="1">
      <c r="A154" s="7">
        <v>151</v>
      </c>
      <c r="B154" s="10" t="s">
        <v>182</v>
      </c>
      <c r="C154" s="10" t="s">
        <v>239</v>
      </c>
      <c r="D154" s="10" t="s">
        <v>240</v>
      </c>
      <c r="E154" s="9">
        <v>0</v>
      </c>
      <c r="F154" s="11">
        <v>824.18</v>
      </c>
    </row>
    <row r="155" spans="1:6" s="1" customFormat="1" ht="24.75" customHeight="1">
      <c r="A155" s="7">
        <v>152</v>
      </c>
      <c r="B155" s="10" t="s">
        <v>182</v>
      </c>
      <c r="C155" s="10" t="s">
        <v>241</v>
      </c>
      <c r="D155" s="10" t="s">
        <v>242</v>
      </c>
      <c r="E155" s="9">
        <v>0</v>
      </c>
      <c r="F155" s="11">
        <v>4145.84</v>
      </c>
    </row>
    <row r="156" spans="1:6" s="1" customFormat="1" ht="24.75" customHeight="1">
      <c r="A156" s="7">
        <v>153</v>
      </c>
      <c r="B156" s="10" t="s">
        <v>182</v>
      </c>
      <c r="C156" s="10" t="s">
        <v>243</v>
      </c>
      <c r="D156" s="10" t="s">
        <v>244</v>
      </c>
      <c r="E156" s="9">
        <v>0</v>
      </c>
      <c r="F156" s="11">
        <v>958.74</v>
      </c>
    </row>
    <row r="157" spans="1:6" s="1" customFormat="1" ht="24.75" customHeight="1">
      <c r="A157" s="7">
        <v>154</v>
      </c>
      <c r="B157" s="10" t="s">
        <v>182</v>
      </c>
      <c r="C157" s="10" t="s">
        <v>245</v>
      </c>
      <c r="D157" s="10">
        <v>761259084</v>
      </c>
      <c r="E157" s="9">
        <v>0</v>
      </c>
      <c r="F157" s="11">
        <v>36670.76</v>
      </c>
    </row>
    <row r="158" spans="1:6" s="1" customFormat="1" ht="24.75" customHeight="1">
      <c r="A158" s="7">
        <v>155</v>
      </c>
      <c r="B158" s="10" t="s">
        <v>182</v>
      </c>
      <c r="C158" s="10" t="s">
        <v>246</v>
      </c>
      <c r="D158" s="10" t="s">
        <v>247</v>
      </c>
      <c r="E158" s="9">
        <v>0</v>
      </c>
      <c r="F158" s="11">
        <v>470.96</v>
      </c>
    </row>
    <row r="159" spans="1:6" s="1" customFormat="1" ht="24.75" customHeight="1">
      <c r="A159" s="7">
        <v>156</v>
      </c>
      <c r="B159" s="10" t="s">
        <v>182</v>
      </c>
      <c r="C159" s="10" t="s">
        <v>248</v>
      </c>
      <c r="D159" s="10">
        <v>758109181</v>
      </c>
      <c r="E159" s="9">
        <v>0</v>
      </c>
      <c r="F159" s="11">
        <v>591.84</v>
      </c>
    </row>
    <row r="160" spans="1:6" s="1" customFormat="1" ht="24.75" customHeight="1">
      <c r="A160" s="7">
        <v>157</v>
      </c>
      <c r="B160" s="10" t="s">
        <v>182</v>
      </c>
      <c r="C160" s="10" t="s">
        <v>249</v>
      </c>
      <c r="D160" s="10">
        <v>752221543</v>
      </c>
      <c r="E160" s="9">
        <v>0</v>
      </c>
      <c r="F160" s="11">
        <v>1816.56</v>
      </c>
    </row>
    <row r="161" spans="1:6" s="1" customFormat="1" ht="24.75" customHeight="1">
      <c r="A161" s="7">
        <v>158</v>
      </c>
      <c r="B161" s="10" t="s">
        <v>182</v>
      </c>
      <c r="C161" s="10" t="s">
        <v>250</v>
      </c>
      <c r="D161" s="45" t="s">
        <v>251</v>
      </c>
      <c r="E161" s="9">
        <v>0</v>
      </c>
      <c r="F161" s="11">
        <v>4171.44</v>
      </c>
    </row>
    <row r="162" spans="1:6" s="1" customFormat="1" ht="24.75" customHeight="1">
      <c r="A162" s="7">
        <v>159</v>
      </c>
      <c r="B162" s="8" t="s">
        <v>252</v>
      </c>
      <c r="C162" s="7" t="s">
        <v>253</v>
      </c>
      <c r="D162" s="10" t="s">
        <v>254</v>
      </c>
      <c r="E162" s="9">
        <v>0</v>
      </c>
      <c r="F162" s="7">
        <v>4742.5</v>
      </c>
    </row>
    <row r="163" spans="1:6" s="1" customFormat="1" ht="24.75" customHeight="1">
      <c r="A163" s="7">
        <v>160</v>
      </c>
      <c r="B163" s="8" t="s">
        <v>252</v>
      </c>
      <c r="C163" s="7" t="s">
        <v>255</v>
      </c>
      <c r="D163" s="10" t="s">
        <v>256</v>
      </c>
      <c r="E163" s="9">
        <v>0</v>
      </c>
      <c r="F163" s="7">
        <v>841</v>
      </c>
    </row>
    <row r="164" spans="1:6" s="1" customFormat="1" ht="24.75" customHeight="1">
      <c r="A164" s="7">
        <v>161</v>
      </c>
      <c r="B164" s="8" t="s">
        <v>252</v>
      </c>
      <c r="C164" s="7" t="s">
        <v>257</v>
      </c>
      <c r="D164" s="10" t="s">
        <v>258</v>
      </c>
      <c r="E164" s="9">
        <v>0</v>
      </c>
      <c r="F164" s="7">
        <v>2063.5</v>
      </c>
    </row>
    <row r="165" spans="1:6" s="1" customFormat="1" ht="24.75" customHeight="1">
      <c r="A165" s="7">
        <v>162</v>
      </c>
      <c r="B165" s="8" t="s">
        <v>252</v>
      </c>
      <c r="C165" s="7" t="s">
        <v>259</v>
      </c>
      <c r="D165" s="10" t="s">
        <v>260</v>
      </c>
      <c r="E165" s="9">
        <v>0</v>
      </c>
      <c r="F165" s="7">
        <v>2391.26</v>
      </c>
    </row>
    <row r="166" spans="1:6" s="1" customFormat="1" ht="24.75" customHeight="1">
      <c r="A166" s="7">
        <v>163</v>
      </c>
      <c r="B166" s="8" t="s">
        <v>252</v>
      </c>
      <c r="C166" s="7" t="s">
        <v>261</v>
      </c>
      <c r="D166" s="10" t="s">
        <v>262</v>
      </c>
      <c r="E166" s="9">
        <v>0</v>
      </c>
      <c r="F166" s="7">
        <v>15815.52</v>
      </c>
    </row>
    <row r="167" spans="1:6" s="1" customFormat="1" ht="24.75" customHeight="1">
      <c r="A167" s="7">
        <v>164</v>
      </c>
      <c r="B167" s="8" t="s">
        <v>252</v>
      </c>
      <c r="C167" s="7" t="s">
        <v>263</v>
      </c>
      <c r="D167" s="10" t="s">
        <v>264</v>
      </c>
      <c r="E167" s="9">
        <v>0.0909</v>
      </c>
      <c r="F167" s="7">
        <v>2169.78</v>
      </c>
    </row>
    <row r="168" spans="1:6" s="1" customFormat="1" ht="24.75" customHeight="1">
      <c r="A168" s="7">
        <v>165</v>
      </c>
      <c r="B168" s="8" t="s">
        <v>252</v>
      </c>
      <c r="C168" s="7" t="s">
        <v>265</v>
      </c>
      <c r="D168" s="10" t="s">
        <v>266</v>
      </c>
      <c r="E168" s="9">
        <v>0</v>
      </c>
      <c r="F168" s="7">
        <v>33361.71</v>
      </c>
    </row>
    <row r="169" spans="1:6" s="1" customFormat="1" ht="24.75" customHeight="1">
      <c r="A169" s="7">
        <v>166</v>
      </c>
      <c r="B169" s="8" t="s">
        <v>252</v>
      </c>
      <c r="C169" s="7" t="s">
        <v>267</v>
      </c>
      <c r="D169" s="10" t="s">
        <v>268</v>
      </c>
      <c r="E169" s="9">
        <v>0</v>
      </c>
      <c r="F169" s="7">
        <v>3187.1</v>
      </c>
    </row>
    <row r="170" spans="1:6" s="1" customFormat="1" ht="24.75" customHeight="1">
      <c r="A170" s="7">
        <v>167</v>
      </c>
      <c r="B170" s="8" t="s">
        <v>252</v>
      </c>
      <c r="C170" s="7" t="s">
        <v>269</v>
      </c>
      <c r="D170" s="10" t="s">
        <v>270</v>
      </c>
      <c r="E170" s="9">
        <v>0</v>
      </c>
      <c r="F170" s="7">
        <v>7552.18</v>
      </c>
    </row>
    <row r="171" spans="1:6" s="1" customFormat="1" ht="24.75" customHeight="1">
      <c r="A171" s="7">
        <v>168</v>
      </c>
      <c r="B171" s="8" t="s">
        <v>252</v>
      </c>
      <c r="C171" s="7" t="s">
        <v>271</v>
      </c>
      <c r="D171" s="10" t="s">
        <v>272</v>
      </c>
      <c r="E171" s="9">
        <v>0</v>
      </c>
      <c r="F171" s="7">
        <v>208716.22</v>
      </c>
    </row>
    <row r="172" spans="1:6" s="1" customFormat="1" ht="24.75" customHeight="1">
      <c r="A172" s="7">
        <v>169</v>
      </c>
      <c r="B172" s="8" t="s">
        <v>252</v>
      </c>
      <c r="C172" s="7" t="s">
        <v>273</v>
      </c>
      <c r="D172" s="10" t="s">
        <v>274</v>
      </c>
      <c r="E172" s="9">
        <v>0</v>
      </c>
      <c r="F172" s="7">
        <v>3639.13</v>
      </c>
    </row>
    <row r="173" spans="1:6" s="1" customFormat="1" ht="24.75" customHeight="1">
      <c r="A173" s="7">
        <v>170</v>
      </c>
      <c r="B173" s="8" t="s">
        <v>252</v>
      </c>
      <c r="C173" s="7" t="s">
        <v>275</v>
      </c>
      <c r="D173" s="10" t="s">
        <v>276</v>
      </c>
      <c r="E173" s="9">
        <v>0</v>
      </c>
      <c r="F173" s="7">
        <v>1820.76</v>
      </c>
    </row>
    <row r="174" spans="1:6" s="1" customFormat="1" ht="24.75" customHeight="1">
      <c r="A174" s="7">
        <v>171</v>
      </c>
      <c r="B174" s="8" t="s">
        <v>252</v>
      </c>
      <c r="C174" s="7" t="s">
        <v>277</v>
      </c>
      <c r="D174" s="10" t="s">
        <v>278</v>
      </c>
      <c r="E174" s="9">
        <v>0</v>
      </c>
      <c r="F174" s="7">
        <v>1976.29</v>
      </c>
    </row>
    <row r="175" spans="1:6" s="1" customFormat="1" ht="24.75" customHeight="1">
      <c r="A175" s="7">
        <v>172</v>
      </c>
      <c r="B175" s="8" t="s">
        <v>252</v>
      </c>
      <c r="C175" s="7" t="s">
        <v>279</v>
      </c>
      <c r="D175" s="10" t="s">
        <v>280</v>
      </c>
      <c r="E175" s="9">
        <v>0</v>
      </c>
      <c r="F175" s="7">
        <v>11842.55</v>
      </c>
    </row>
    <row r="176" spans="1:6" s="1" customFormat="1" ht="24.75" customHeight="1">
      <c r="A176" s="7">
        <v>173</v>
      </c>
      <c r="B176" s="8" t="s">
        <v>252</v>
      </c>
      <c r="C176" s="7" t="s">
        <v>281</v>
      </c>
      <c r="D176" s="10" t="s">
        <v>282</v>
      </c>
      <c r="E176" s="9">
        <v>0</v>
      </c>
      <c r="F176" s="7">
        <v>1851.83</v>
      </c>
    </row>
    <row r="177" spans="1:6" s="1" customFormat="1" ht="24.75" customHeight="1">
      <c r="A177" s="7">
        <v>174</v>
      </c>
      <c r="B177" s="8" t="s">
        <v>252</v>
      </c>
      <c r="C177" s="7" t="s">
        <v>283</v>
      </c>
      <c r="D177" s="10" t="s">
        <v>284</v>
      </c>
      <c r="E177" s="9">
        <v>0</v>
      </c>
      <c r="F177" s="7">
        <v>2977.18</v>
      </c>
    </row>
    <row r="178" spans="1:6" s="1" customFormat="1" ht="24.75" customHeight="1">
      <c r="A178" s="7">
        <v>175</v>
      </c>
      <c r="B178" s="8" t="s">
        <v>252</v>
      </c>
      <c r="C178" s="7" t="s">
        <v>285</v>
      </c>
      <c r="D178" s="10" t="s">
        <v>286</v>
      </c>
      <c r="E178" s="9">
        <v>0</v>
      </c>
      <c r="F178" s="7">
        <v>11498.2</v>
      </c>
    </row>
    <row r="179" spans="1:6" s="1" customFormat="1" ht="24.75" customHeight="1">
      <c r="A179" s="7">
        <v>176</v>
      </c>
      <c r="B179" s="8" t="s">
        <v>252</v>
      </c>
      <c r="C179" s="7" t="s">
        <v>287</v>
      </c>
      <c r="D179" s="10" t="s">
        <v>288</v>
      </c>
      <c r="E179" s="9">
        <v>0</v>
      </c>
      <c r="F179" s="7">
        <v>790.54</v>
      </c>
    </row>
    <row r="180" spans="1:6" s="1" customFormat="1" ht="24.75" customHeight="1">
      <c r="A180" s="7">
        <v>177</v>
      </c>
      <c r="B180" s="8" t="s">
        <v>252</v>
      </c>
      <c r="C180" s="7" t="s">
        <v>289</v>
      </c>
      <c r="D180" s="10" t="s">
        <v>290</v>
      </c>
      <c r="E180" s="9">
        <v>0</v>
      </c>
      <c r="F180" s="7">
        <v>1211.04</v>
      </c>
    </row>
    <row r="181" spans="1:6" s="1" customFormat="1" ht="24.75" customHeight="1">
      <c r="A181" s="7">
        <v>178</v>
      </c>
      <c r="B181" s="8" t="s">
        <v>252</v>
      </c>
      <c r="C181" s="7" t="s">
        <v>291</v>
      </c>
      <c r="D181" s="10" t="s">
        <v>292</v>
      </c>
      <c r="E181" s="9">
        <v>0</v>
      </c>
      <c r="F181" s="7">
        <v>2046.84</v>
      </c>
    </row>
    <row r="182" spans="1:6" s="1" customFormat="1" ht="24.75" customHeight="1">
      <c r="A182" s="7">
        <v>179</v>
      </c>
      <c r="B182" s="8" t="s">
        <v>252</v>
      </c>
      <c r="C182" s="7" t="s">
        <v>293</v>
      </c>
      <c r="D182" s="10" t="s">
        <v>294</v>
      </c>
      <c r="E182" s="9">
        <v>0</v>
      </c>
      <c r="F182" s="7">
        <v>1932</v>
      </c>
    </row>
    <row r="183" spans="1:6" s="1" customFormat="1" ht="24.75" customHeight="1">
      <c r="A183" s="7">
        <v>180</v>
      </c>
      <c r="B183" s="8" t="s">
        <v>252</v>
      </c>
      <c r="C183" s="7" t="s">
        <v>295</v>
      </c>
      <c r="D183" s="10" t="s">
        <v>296</v>
      </c>
      <c r="E183" s="9">
        <v>0</v>
      </c>
      <c r="F183" s="7">
        <v>7425.23</v>
      </c>
    </row>
    <row r="184" spans="1:6" s="1" customFormat="1" ht="24.75" customHeight="1">
      <c r="A184" s="7">
        <v>181</v>
      </c>
      <c r="B184" s="8" t="s">
        <v>252</v>
      </c>
      <c r="C184" s="7" t="s">
        <v>297</v>
      </c>
      <c r="D184" s="10" t="s">
        <v>298</v>
      </c>
      <c r="E184" s="9">
        <v>0</v>
      </c>
      <c r="F184" s="7">
        <v>1255.94</v>
      </c>
    </row>
    <row r="185" spans="1:6" s="1" customFormat="1" ht="24.75" customHeight="1">
      <c r="A185" s="7">
        <v>182</v>
      </c>
      <c r="B185" s="8" t="s">
        <v>252</v>
      </c>
      <c r="C185" s="7" t="s">
        <v>299</v>
      </c>
      <c r="D185" s="10" t="s">
        <v>300</v>
      </c>
      <c r="E185" s="9">
        <v>0</v>
      </c>
      <c r="F185" s="7">
        <v>3943.41</v>
      </c>
    </row>
    <row r="186" spans="1:6" s="1" customFormat="1" ht="24.75" customHeight="1">
      <c r="A186" s="7">
        <v>183</v>
      </c>
      <c r="B186" s="8" t="s">
        <v>252</v>
      </c>
      <c r="C186" s="7" t="s">
        <v>301</v>
      </c>
      <c r="D186" s="10" t="s">
        <v>302</v>
      </c>
      <c r="E186" s="9">
        <v>0</v>
      </c>
      <c r="F186" s="7">
        <v>15113.83</v>
      </c>
    </row>
    <row r="187" spans="1:6" s="1" customFormat="1" ht="24.75" customHeight="1">
      <c r="A187" s="7">
        <v>184</v>
      </c>
      <c r="B187" s="8" t="s">
        <v>252</v>
      </c>
      <c r="C187" s="7" t="s">
        <v>303</v>
      </c>
      <c r="D187" s="10" t="s">
        <v>304</v>
      </c>
      <c r="E187" s="9">
        <v>0</v>
      </c>
      <c r="F187" s="7">
        <v>6963.78</v>
      </c>
    </row>
    <row r="188" spans="1:6" s="1" customFormat="1" ht="24.75" customHeight="1">
      <c r="A188" s="7">
        <v>185</v>
      </c>
      <c r="B188" s="8" t="s">
        <v>252</v>
      </c>
      <c r="C188" s="7" t="s">
        <v>305</v>
      </c>
      <c r="D188" s="10" t="s">
        <v>306</v>
      </c>
      <c r="E188" s="9">
        <v>0</v>
      </c>
      <c r="F188" s="7">
        <v>1093.3</v>
      </c>
    </row>
    <row r="189" spans="1:6" s="1" customFormat="1" ht="24.75" customHeight="1">
      <c r="A189" s="7">
        <v>186</v>
      </c>
      <c r="B189" s="8" t="s">
        <v>252</v>
      </c>
      <c r="C189" s="7" t="s">
        <v>307</v>
      </c>
      <c r="D189" s="10" t="s">
        <v>308</v>
      </c>
      <c r="E189" s="9">
        <v>0</v>
      </c>
      <c r="F189" s="7">
        <v>14212.48</v>
      </c>
    </row>
    <row r="190" spans="1:6" s="1" customFormat="1" ht="24.75" customHeight="1">
      <c r="A190" s="7">
        <v>187</v>
      </c>
      <c r="B190" s="8" t="s">
        <v>309</v>
      </c>
      <c r="C190" s="8" t="s">
        <v>310</v>
      </c>
      <c r="D190" s="10" t="s">
        <v>311</v>
      </c>
      <c r="E190" s="9">
        <v>0</v>
      </c>
      <c r="F190" s="11">
        <v>2322</v>
      </c>
    </row>
    <row r="191" spans="1:6" s="1" customFormat="1" ht="24.75" customHeight="1">
      <c r="A191" s="7">
        <v>188</v>
      </c>
      <c r="B191" s="8" t="s">
        <v>309</v>
      </c>
      <c r="C191" s="8" t="s">
        <v>312</v>
      </c>
      <c r="D191" s="10" t="s">
        <v>313</v>
      </c>
      <c r="E191" s="9">
        <v>0</v>
      </c>
      <c r="F191" s="11">
        <v>4175.33</v>
      </c>
    </row>
    <row r="192" spans="1:6" s="1" customFormat="1" ht="24.75" customHeight="1">
      <c r="A192" s="7">
        <v>189</v>
      </c>
      <c r="B192" s="8" t="s">
        <v>309</v>
      </c>
      <c r="C192" s="8" t="s">
        <v>314</v>
      </c>
      <c r="D192" s="10" t="s">
        <v>315</v>
      </c>
      <c r="E192" s="9">
        <v>0</v>
      </c>
      <c r="F192" s="11">
        <v>4243.75</v>
      </c>
    </row>
    <row r="193" spans="1:6" s="1" customFormat="1" ht="24.75" customHeight="1">
      <c r="A193" s="7">
        <v>190</v>
      </c>
      <c r="B193" s="8" t="s">
        <v>309</v>
      </c>
      <c r="C193" s="8" t="s">
        <v>316</v>
      </c>
      <c r="D193" s="10" t="s">
        <v>317</v>
      </c>
      <c r="E193" s="9">
        <v>0</v>
      </c>
      <c r="F193" s="11">
        <v>22885.78</v>
      </c>
    </row>
    <row r="194" spans="1:6" s="1" customFormat="1" ht="24.75" customHeight="1">
      <c r="A194" s="7">
        <v>191</v>
      </c>
      <c r="B194" s="8" t="s">
        <v>309</v>
      </c>
      <c r="C194" s="8" t="s">
        <v>318</v>
      </c>
      <c r="D194" s="10" t="s">
        <v>319</v>
      </c>
      <c r="E194" s="9">
        <v>0</v>
      </c>
      <c r="F194" s="11">
        <v>3136.93</v>
      </c>
    </row>
    <row r="195" spans="1:6" s="1" customFormat="1" ht="24.75" customHeight="1">
      <c r="A195" s="7">
        <v>192</v>
      </c>
      <c r="B195" s="8" t="s">
        <v>309</v>
      </c>
      <c r="C195" s="8" t="s">
        <v>320</v>
      </c>
      <c r="D195" s="10" t="s">
        <v>321</v>
      </c>
      <c r="E195" s="9">
        <v>0</v>
      </c>
      <c r="F195" s="11">
        <v>2955.81</v>
      </c>
    </row>
    <row r="196" spans="1:6" s="1" customFormat="1" ht="24.75" customHeight="1">
      <c r="A196" s="7">
        <v>193</v>
      </c>
      <c r="B196" s="8" t="s">
        <v>309</v>
      </c>
      <c r="C196" s="8" t="s">
        <v>322</v>
      </c>
      <c r="D196" s="10" t="s">
        <v>323</v>
      </c>
      <c r="E196" s="9">
        <v>0</v>
      </c>
      <c r="F196" s="11">
        <v>2496.92</v>
      </c>
    </row>
    <row r="197" spans="1:6" s="1" customFormat="1" ht="24.75" customHeight="1">
      <c r="A197" s="7">
        <v>194</v>
      </c>
      <c r="B197" s="8" t="s">
        <v>309</v>
      </c>
      <c r="C197" s="8" t="s">
        <v>324</v>
      </c>
      <c r="D197" s="10" t="s">
        <v>325</v>
      </c>
      <c r="E197" s="9">
        <v>0</v>
      </c>
      <c r="F197" s="11">
        <v>1412.88</v>
      </c>
    </row>
    <row r="198" spans="1:6" s="1" customFormat="1" ht="24.75" customHeight="1">
      <c r="A198" s="7">
        <v>195</v>
      </c>
      <c r="B198" s="8" t="s">
        <v>309</v>
      </c>
      <c r="C198" s="8" t="s">
        <v>326</v>
      </c>
      <c r="D198" s="10" t="s">
        <v>327</v>
      </c>
      <c r="E198" s="9">
        <v>0</v>
      </c>
      <c r="F198" s="11">
        <v>1732.46</v>
      </c>
    </row>
    <row r="199" spans="1:6" s="1" customFormat="1" ht="24.75" customHeight="1">
      <c r="A199" s="7">
        <v>196</v>
      </c>
      <c r="B199" s="8" t="s">
        <v>309</v>
      </c>
      <c r="C199" s="8" t="s">
        <v>328</v>
      </c>
      <c r="D199" s="10" t="s">
        <v>329</v>
      </c>
      <c r="E199" s="9">
        <v>0</v>
      </c>
      <c r="F199" s="11">
        <v>2941.16</v>
      </c>
    </row>
    <row r="200" spans="1:6" s="1" customFormat="1" ht="24.75" customHeight="1">
      <c r="A200" s="7">
        <v>197</v>
      </c>
      <c r="B200" s="8" t="s">
        <v>309</v>
      </c>
      <c r="C200" s="8" t="s">
        <v>330</v>
      </c>
      <c r="D200" s="10" t="s">
        <v>331</v>
      </c>
      <c r="E200" s="9">
        <v>0</v>
      </c>
      <c r="F200" s="11">
        <v>7547.34</v>
      </c>
    </row>
    <row r="201" spans="1:6" s="1" customFormat="1" ht="24.75" customHeight="1">
      <c r="A201" s="7">
        <v>198</v>
      </c>
      <c r="B201" s="8" t="s">
        <v>309</v>
      </c>
      <c r="C201" s="8" t="s">
        <v>332</v>
      </c>
      <c r="D201" s="10" t="s">
        <v>333</v>
      </c>
      <c r="E201" s="9">
        <v>0</v>
      </c>
      <c r="F201" s="11">
        <v>12744.88</v>
      </c>
    </row>
    <row r="202" spans="1:6" s="1" customFormat="1" ht="24.75" customHeight="1">
      <c r="A202" s="7">
        <v>199</v>
      </c>
      <c r="B202" s="8" t="s">
        <v>309</v>
      </c>
      <c r="C202" s="8" t="s">
        <v>334</v>
      </c>
      <c r="D202" s="10" t="s">
        <v>335</v>
      </c>
      <c r="E202" s="9">
        <v>0</v>
      </c>
      <c r="F202" s="11">
        <v>15794.38</v>
      </c>
    </row>
    <row r="203" spans="1:6" s="1" customFormat="1" ht="24.75" customHeight="1">
      <c r="A203" s="7">
        <v>200</v>
      </c>
      <c r="B203" s="8" t="s">
        <v>309</v>
      </c>
      <c r="C203" s="8" t="s">
        <v>336</v>
      </c>
      <c r="D203" s="10" t="s">
        <v>337</v>
      </c>
      <c r="E203" s="9">
        <v>0</v>
      </c>
      <c r="F203" s="11">
        <v>4248.36</v>
      </c>
    </row>
    <row r="204" spans="1:6" s="1" customFormat="1" ht="24.75" customHeight="1">
      <c r="A204" s="7">
        <v>201</v>
      </c>
      <c r="B204" s="8" t="s">
        <v>309</v>
      </c>
      <c r="C204" s="8" t="s">
        <v>338</v>
      </c>
      <c r="D204" s="10" t="s">
        <v>339</v>
      </c>
      <c r="E204" s="9">
        <v>0</v>
      </c>
      <c r="F204" s="11">
        <v>3078.11</v>
      </c>
    </row>
    <row r="205" spans="1:6" s="1" customFormat="1" ht="24.75" customHeight="1">
      <c r="A205" s="7">
        <v>202</v>
      </c>
      <c r="B205" s="8" t="s">
        <v>309</v>
      </c>
      <c r="C205" s="8" t="s">
        <v>340</v>
      </c>
      <c r="D205" s="10" t="s">
        <v>341</v>
      </c>
      <c r="E205" s="9">
        <v>0</v>
      </c>
      <c r="F205" s="11">
        <v>6944.42</v>
      </c>
    </row>
    <row r="206" spans="1:6" s="1" customFormat="1" ht="24.75" customHeight="1">
      <c r="A206" s="7">
        <v>203</v>
      </c>
      <c r="B206" s="8" t="s">
        <v>309</v>
      </c>
      <c r="C206" s="8" t="s">
        <v>342</v>
      </c>
      <c r="D206" s="10" t="s">
        <v>343</v>
      </c>
      <c r="E206" s="9">
        <v>0</v>
      </c>
      <c r="F206" s="11">
        <v>35033.06</v>
      </c>
    </row>
    <row r="207" spans="1:6" s="1" customFormat="1" ht="24.75" customHeight="1">
      <c r="A207" s="7">
        <v>204</v>
      </c>
      <c r="B207" s="8" t="s">
        <v>309</v>
      </c>
      <c r="C207" s="8" t="s">
        <v>344</v>
      </c>
      <c r="D207" s="10" t="s">
        <v>345</v>
      </c>
      <c r="E207" s="9">
        <v>0</v>
      </c>
      <c r="F207" s="11">
        <v>5552.48</v>
      </c>
    </row>
    <row r="208" spans="1:6" s="1" customFormat="1" ht="24.75" customHeight="1">
      <c r="A208" s="7">
        <v>205</v>
      </c>
      <c r="B208" s="8" t="s">
        <v>309</v>
      </c>
      <c r="C208" s="8" t="s">
        <v>346</v>
      </c>
      <c r="D208" s="10" t="s">
        <v>347</v>
      </c>
      <c r="E208" s="9">
        <v>0</v>
      </c>
      <c r="F208" s="11">
        <v>45181.27</v>
      </c>
    </row>
    <row r="209" spans="1:6" s="1" customFormat="1" ht="24.75" customHeight="1">
      <c r="A209" s="7">
        <v>206</v>
      </c>
      <c r="B209" s="8" t="s">
        <v>309</v>
      </c>
      <c r="C209" s="8" t="s">
        <v>348</v>
      </c>
      <c r="D209" s="10" t="s">
        <v>349</v>
      </c>
      <c r="E209" s="9">
        <v>0</v>
      </c>
      <c r="F209" s="11">
        <v>3775.81</v>
      </c>
    </row>
    <row r="210" spans="1:6" s="1" customFormat="1" ht="24.75" customHeight="1">
      <c r="A210" s="7">
        <v>207</v>
      </c>
      <c r="B210" s="8" t="s">
        <v>350</v>
      </c>
      <c r="C210" s="7" t="s">
        <v>351</v>
      </c>
      <c r="D210" s="7" t="s">
        <v>352</v>
      </c>
      <c r="E210" s="9">
        <v>0</v>
      </c>
      <c r="F210" s="7">
        <v>25755.99</v>
      </c>
    </row>
    <row r="211" spans="1:6" s="1" customFormat="1" ht="24.75" customHeight="1">
      <c r="A211" s="7">
        <v>208</v>
      </c>
      <c r="B211" s="8" t="s">
        <v>350</v>
      </c>
      <c r="C211" s="7" t="s">
        <v>353</v>
      </c>
      <c r="D211" s="7" t="s">
        <v>354</v>
      </c>
      <c r="E211" s="9">
        <v>0</v>
      </c>
      <c r="F211" s="7">
        <v>1290.91</v>
      </c>
    </row>
    <row r="212" spans="1:6" s="1" customFormat="1" ht="24.75" customHeight="1">
      <c r="A212" s="7">
        <v>209</v>
      </c>
      <c r="B212" s="8" t="s">
        <v>350</v>
      </c>
      <c r="C212" s="7" t="s">
        <v>355</v>
      </c>
      <c r="D212" s="7" t="s">
        <v>356</v>
      </c>
      <c r="E212" s="9">
        <v>0</v>
      </c>
      <c r="F212" s="7">
        <v>7540</v>
      </c>
    </row>
    <row r="213" spans="1:6" s="1" customFormat="1" ht="24.75" customHeight="1">
      <c r="A213" s="7">
        <v>210</v>
      </c>
      <c r="B213" s="8" t="s">
        <v>350</v>
      </c>
      <c r="C213" s="7" t="s">
        <v>357</v>
      </c>
      <c r="D213" s="7" t="s">
        <v>358</v>
      </c>
      <c r="E213" s="9">
        <v>0</v>
      </c>
      <c r="F213" s="7">
        <v>7205.74</v>
      </c>
    </row>
    <row r="214" spans="1:6" s="1" customFormat="1" ht="24.75" customHeight="1">
      <c r="A214" s="7">
        <v>211</v>
      </c>
      <c r="B214" s="8" t="s">
        <v>350</v>
      </c>
      <c r="C214" s="7" t="s">
        <v>359</v>
      </c>
      <c r="D214" s="7" t="s">
        <v>360</v>
      </c>
      <c r="E214" s="9">
        <v>0</v>
      </c>
      <c r="F214" s="7">
        <v>17210.46</v>
      </c>
    </row>
    <row r="215" spans="1:6" s="1" customFormat="1" ht="24.75" customHeight="1">
      <c r="A215" s="7">
        <v>212</v>
      </c>
      <c r="B215" s="8" t="s">
        <v>350</v>
      </c>
      <c r="C215" s="7" t="s">
        <v>361</v>
      </c>
      <c r="D215" s="7" t="s">
        <v>362</v>
      </c>
      <c r="E215" s="9">
        <v>0.0278</v>
      </c>
      <c r="F215" s="7">
        <v>8974.63</v>
      </c>
    </row>
    <row r="216" spans="1:6" s="1" customFormat="1" ht="24.75" customHeight="1">
      <c r="A216" s="7">
        <v>213</v>
      </c>
      <c r="B216" s="8" t="s">
        <v>350</v>
      </c>
      <c r="C216" s="7" t="s">
        <v>363</v>
      </c>
      <c r="D216" s="7" t="s">
        <v>364</v>
      </c>
      <c r="E216" s="9">
        <v>0</v>
      </c>
      <c r="F216" s="7">
        <v>857.82</v>
      </c>
    </row>
    <row r="217" spans="1:6" s="1" customFormat="1" ht="24.75" customHeight="1">
      <c r="A217" s="7">
        <v>214</v>
      </c>
      <c r="B217" s="8" t="s">
        <v>350</v>
      </c>
      <c r="C217" s="7" t="s">
        <v>365</v>
      </c>
      <c r="D217" s="7" t="s">
        <v>366</v>
      </c>
      <c r="E217" s="9">
        <v>0</v>
      </c>
      <c r="F217" s="7">
        <v>2253.88</v>
      </c>
    </row>
    <row r="218" spans="1:6" s="1" customFormat="1" ht="24.75" customHeight="1">
      <c r="A218" s="7">
        <v>215</v>
      </c>
      <c r="B218" s="8" t="s">
        <v>350</v>
      </c>
      <c r="C218" s="7" t="s">
        <v>367</v>
      </c>
      <c r="D218" s="7" t="s">
        <v>368</v>
      </c>
      <c r="E218" s="9">
        <v>0</v>
      </c>
      <c r="F218" s="7">
        <v>201.84</v>
      </c>
    </row>
    <row r="219" spans="1:6" s="1" customFormat="1" ht="24.75" customHeight="1">
      <c r="A219" s="7">
        <v>216</v>
      </c>
      <c r="B219" s="8" t="s">
        <v>350</v>
      </c>
      <c r="C219" s="7" t="s">
        <v>369</v>
      </c>
      <c r="D219" s="7" t="s">
        <v>370</v>
      </c>
      <c r="E219" s="9">
        <v>0</v>
      </c>
      <c r="F219" s="7">
        <v>2691.2</v>
      </c>
    </row>
    <row r="220" spans="1:6" s="1" customFormat="1" ht="24.75" customHeight="1">
      <c r="A220" s="7">
        <v>217</v>
      </c>
      <c r="B220" s="8" t="s">
        <v>350</v>
      </c>
      <c r="C220" s="7" t="s">
        <v>371</v>
      </c>
      <c r="D220" s="7" t="s">
        <v>372</v>
      </c>
      <c r="E220" s="9">
        <v>0</v>
      </c>
      <c r="F220" s="7">
        <v>7635.92</v>
      </c>
    </row>
    <row r="221" spans="1:6" s="1" customFormat="1" ht="24.75" customHeight="1">
      <c r="A221" s="7">
        <v>218</v>
      </c>
      <c r="B221" s="8" t="s">
        <v>350</v>
      </c>
      <c r="C221" s="7" t="s">
        <v>373</v>
      </c>
      <c r="D221" s="7" t="s">
        <v>374</v>
      </c>
      <c r="E221" s="9">
        <v>0</v>
      </c>
      <c r="F221" s="7">
        <v>403.68</v>
      </c>
    </row>
    <row r="222" spans="1:6" s="1" customFormat="1" ht="24.75" customHeight="1">
      <c r="A222" s="7">
        <v>219</v>
      </c>
      <c r="B222" s="8" t="s">
        <v>350</v>
      </c>
      <c r="C222" s="7" t="s">
        <v>375</v>
      </c>
      <c r="D222" s="7" t="s">
        <v>376</v>
      </c>
      <c r="E222" s="9">
        <v>0</v>
      </c>
      <c r="F222" s="7">
        <v>403.68</v>
      </c>
    </row>
    <row r="223" spans="1:6" s="1" customFormat="1" ht="24.75" customHeight="1">
      <c r="A223" s="7">
        <v>220</v>
      </c>
      <c r="B223" s="8" t="s">
        <v>350</v>
      </c>
      <c r="C223" s="7" t="s">
        <v>377</v>
      </c>
      <c r="D223" s="7" t="s">
        <v>378</v>
      </c>
      <c r="E223" s="9">
        <v>0</v>
      </c>
      <c r="F223" s="7">
        <v>403.68</v>
      </c>
    </row>
    <row r="224" spans="1:6" s="1" customFormat="1" ht="24.75" customHeight="1">
      <c r="A224" s="7">
        <v>221</v>
      </c>
      <c r="B224" s="8" t="s">
        <v>350</v>
      </c>
      <c r="C224" s="7" t="s">
        <v>379</v>
      </c>
      <c r="D224" s="7" t="s">
        <v>380</v>
      </c>
      <c r="E224" s="9">
        <v>0.0182</v>
      </c>
      <c r="F224" s="7">
        <v>11307</v>
      </c>
    </row>
    <row r="225" spans="1:6" s="1" customFormat="1" ht="24.75" customHeight="1">
      <c r="A225" s="7">
        <v>222</v>
      </c>
      <c r="B225" s="8" t="s">
        <v>350</v>
      </c>
      <c r="C225" s="7" t="s">
        <v>381</v>
      </c>
      <c r="D225" s="7" t="s">
        <v>382</v>
      </c>
      <c r="E225" s="9">
        <v>0</v>
      </c>
      <c r="F225" s="7">
        <v>201.84</v>
      </c>
    </row>
    <row r="226" spans="1:6" s="1" customFormat="1" ht="24.75" customHeight="1">
      <c r="A226" s="7">
        <v>223</v>
      </c>
      <c r="B226" s="8" t="s">
        <v>350</v>
      </c>
      <c r="C226" s="7" t="s">
        <v>383</v>
      </c>
      <c r="D226" s="7" t="s">
        <v>384</v>
      </c>
      <c r="E226" s="9">
        <v>0</v>
      </c>
      <c r="F226" s="7">
        <v>6139.3</v>
      </c>
    </row>
    <row r="227" spans="1:6" s="1" customFormat="1" ht="24.75" customHeight="1">
      <c r="A227" s="7">
        <v>224</v>
      </c>
      <c r="B227" s="8" t="s">
        <v>385</v>
      </c>
      <c r="C227" s="10" t="s">
        <v>386</v>
      </c>
      <c r="D227" s="7" t="s">
        <v>387</v>
      </c>
      <c r="E227" s="9">
        <v>0</v>
      </c>
      <c r="F227" s="8">
        <v>9816.53</v>
      </c>
    </row>
    <row r="228" spans="1:6" s="1" customFormat="1" ht="24.75" customHeight="1">
      <c r="A228" s="7">
        <v>225</v>
      </c>
      <c r="B228" s="8" t="s">
        <v>385</v>
      </c>
      <c r="C228" s="10" t="s">
        <v>388</v>
      </c>
      <c r="D228" s="7">
        <v>681873324</v>
      </c>
      <c r="E228" s="9">
        <v>0</v>
      </c>
      <c r="F228" s="8">
        <v>32559.05</v>
      </c>
    </row>
    <row r="229" spans="1:6" s="1" customFormat="1" ht="24.75" customHeight="1">
      <c r="A229" s="7">
        <v>226</v>
      </c>
      <c r="B229" s="8" t="s">
        <v>385</v>
      </c>
      <c r="C229" s="7" t="s">
        <v>389</v>
      </c>
      <c r="D229" s="7" t="s">
        <v>390</v>
      </c>
      <c r="E229" s="9">
        <v>0</v>
      </c>
      <c r="F229" s="8">
        <v>1278.94</v>
      </c>
    </row>
    <row r="230" spans="1:6" s="1" customFormat="1" ht="24.75" customHeight="1">
      <c r="A230" s="7">
        <v>227</v>
      </c>
      <c r="B230" s="8" t="s">
        <v>385</v>
      </c>
      <c r="C230" s="7" t="s">
        <v>391</v>
      </c>
      <c r="D230" s="7">
        <v>754816444</v>
      </c>
      <c r="E230" s="9">
        <v>0.0625</v>
      </c>
      <c r="F230" s="8">
        <v>6562.34</v>
      </c>
    </row>
    <row r="231" spans="1:6" s="1" customFormat="1" ht="24.75" customHeight="1">
      <c r="A231" s="7">
        <v>228</v>
      </c>
      <c r="B231" s="8" t="s">
        <v>385</v>
      </c>
      <c r="C231" s="7" t="s">
        <v>392</v>
      </c>
      <c r="D231" s="7">
        <v>681866685</v>
      </c>
      <c r="E231" s="9">
        <v>0</v>
      </c>
      <c r="F231" s="8">
        <v>844.44</v>
      </c>
    </row>
    <row r="232" spans="1:6" s="1" customFormat="1" ht="24.75" customHeight="1">
      <c r="A232" s="7">
        <v>229</v>
      </c>
      <c r="B232" s="8" t="s">
        <v>385</v>
      </c>
      <c r="C232" s="7" t="s">
        <v>393</v>
      </c>
      <c r="D232" s="7">
        <v>328689710</v>
      </c>
      <c r="E232" s="9">
        <v>0</v>
      </c>
      <c r="F232" s="8">
        <v>1580</v>
      </c>
    </row>
    <row r="233" spans="1:6" s="1" customFormat="1" ht="24.75" customHeight="1">
      <c r="A233" s="7">
        <v>230</v>
      </c>
      <c r="B233" s="8" t="s">
        <v>385</v>
      </c>
      <c r="C233" s="7" t="s">
        <v>394</v>
      </c>
      <c r="D233" s="7">
        <v>783346568</v>
      </c>
      <c r="E233" s="9">
        <v>0</v>
      </c>
      <c r="F233" s="8">
        <v>3688.07</v>
      </c>
    </row>
    <row r="234" spans="1:6" s="1" customFormat="1" ht="24.75" customHeight="1">
      <c r="A234" s="7">
        <v>231</v>
      </c>
      <c r="B234" s="8" t="s">
        <v>385</v>
      </c>
      <c r="C234" s="7" t="s">
        <v>395</v>
      </c>
      <c r="D234" s="7" t="s">
        <v>396</v>
      </c>
      <c r="E234" s="9">
        <v>0</v>
      </c>
      <c r="F234" s="8">
        <v>4209.42</v>
      </c>
    </row>
    <row r="235" spans="1:6" s="1" customFormat="1" ht="24.75" customHeight="1">
      <c r="A235" s="7">
        <v>232</v>
      </c>
      <c r="B235" s="8" t="s">
        <v>385</v>
      </c>
      <c r="C235" s="7" t="s">
        <v>397</v>
      </c>
      <c r="D235" s="7" t="s">
        <v>398</v>
      </c>
      <c r="E235" s="9">
        <v>0</v>
      </c>
      <c r="F235" s="8">
        <v>7606.17</v>
      </c>
    </row>
    <row r="236" spans="1:6" s="1" customFormat="1" ht="24.75" customHeight="1">
      <c r="A236" s="7">
        <v>233</v>
      </c>
      <c r="B236" s="8" t="s">
        <v>385</v>
      </c>
      <c r="C236" s="7" t="s">
        <v>399</v>
      </c>
      <c r="D236" s="7">
        <v>559451523</v>
      </c>
      <c r="E236" s="9">
        <v>0</v>
      </c>
      <c r="F236" s="8">
        <v>4022.47</v>
      </c>
    </row>
    <row r="237" spans="1:6" s="1" customFormat="1" ht="24.75" customHeight="1">
      <c r="A237" s="7">
        <v>234</v>
      </c>
      <c r="B237" s="8" t="s">
        <v>385</v>
      </c>
      <c r="C237" s="7" t="s">
        <v>400</v>
      </c>
      <c r="D237" s="7">
        <v>767634877</v>
      </c>
      <c r="E237" s="9">
        <v>0</v>
      </c>
      <c r="F237" s="8">
        <v>17369.98</v>
      </c>
    </row>
    <row r="238" spans="1:6" s="1" customFormat="1" ht="24.75" customHeight="1">
      <c r="A238" s="7">
        <v>235</v>
      </c>
      <c r="B238" s="8" t="s">
        <v>385</v>
      </c>
      <c r="C238" s="7" t="s">
        <v>401</v>
      </c>
      <c r="D238" s="7">
        <v>773616894</v>
      </c>
      <c r="E238" s="9">
        <v>0</v>
      </c>
      <c r="F238" s="8">
        <v>9607.77</v>
      </c>
    </row>
    <row r="239" spans="1:6" s="1" customFormat="1" ht="24.75" customHeight="1">
      <c r="A239" s="7">
        <v>236</v>
      </c>
      <c r="B239" s="8" t="s">
        <v>385</v>
      </c>
      <c r="C239" s="7" t="s">
        <v>402</v>
      </c>
      <c r="D239" s="7">
        <v>741387054</v>
      </c>
      <c r="E239" s="9">
        <v>0</v>
      </c>
      <c r="F239" s="8">
        <v>18398.64</v>
      </c>
    </row>
    <row r="240" spans="1:6" s="1" customFormat="1" ht="24.75" customHeight="1">
      <c r="A240" s="7">
        <v>237</v>
      </c>
      <c r="B240" s="8" t="s">
        <v>385</v>
      </c>
      <c r="C240" s="7" t="s">
        <v>403</v>
      </c>
      <c r="D240" s="7">
        <v>300728116</v>
      </c>
      <c r="E240" s="9">
        <v>0</v>
      </c>
      <c r="F240" s="8">
        <v>2539.82</v>
      </c>
    </row>
    <row r="241" spans="1:6" s="1" customFormat="1" ht="24.75" customHeight="1">
      <c r="A241" s="7">
        <v>238</v>
      </c>
      <c r="B241" s="8" t="s">
        <v>385</v>
      </c>
      <c r="C241" s="7" t="s">
        <v>404</v>
      </c>
      <c r="D241" s="7">
        <v>660317599</v>
      </c>
      <c r="E241" s="9">
        <v>0</v>
      </c>
      <c r="F241" s="8">
        <v>3999.66</v>
      </c>
    </row>
    <row r="242" spans="1:6" s="1" customFormat="1" ht="24.75" customHeight="1">
      <c r="A242" s="7">
        <v>239</v>
      </c>
      <c r="B242" s="8" t="s">
        <v>385</v>
      </c>
      <c r="C242" s="7" t="s">
        <v>405</v>
      </c>
      <c r="D242" s="7">
        <v>600897392</v>
      </c>
      <c r="E242" s="9">
        <v>0</v>
      </c>
      <c r="F242" s="8">
        <v>21639.4</v>
      </c>
    </row>
    <row r="243" spans="1:6" s="1" customFormat="1" ht="24.75" customHeight="1">
      <c r="A243" s="7">
        <v>240</v>
      </c>
      <c r="B243" s="8" t="s">
        <v>385</v>
      </c>
      <c r="C243" s="7" t="s">
        <v>406</v>
      </c>
      <c r="D243" s="7">
        <v>103690091</v>
      </c>
      <c r="E243" s="9">
        <v>0</v>
      </c>
      <c r="F243" s="8">
        <v>67597.66</v>
      </c>
    </row>
    <row r="244" spans="1:6" s="1" customFormat="1" ht="24.75" customHeight="1">
      <c r="A244" s="7">
        <v>241</v>
      </c>
      <c r="B244" s="8" t="s">
        <v>385</v>
      </c>
      <c r="C244" s="7" t="s">
        <v>407</v>
      </c>
      <c r="D244" s="7">
        <v>783317388</v>
      </c>
      <c r="E244" s="9">
        <v>0</v>
      </c>
      <c r="F244" s="8">
        <v>6828.92</v>
      </c>
    </row>
    <row r="245" spans="1:6" s="1" customFormat="1" ht="24.75" customHeight="1">
      <c r="A245" s="7">
        <v>242</v>
      </c>
      <c r="B245" s="8" t="s">
        <v>385</v>
      </c>
      <c r="C245" s="7" t="s">
        <v>408</v>
      </c>
      <c r="D245" s="7" t="s">
        <v>409</v>
      </c>
      <c r="E245" s="9">
        <v>0</v>
      </c>
      <c r="F245" s="8">
        <v>235.48</v>
      </c>
    </row>
    <row r="246" spans="1:6" s="1" customFormat="1" ht="24.75" customHeight="1">
      <c r="A246" s="7">
        <v>243</v>
      </c>
      <c r="B246" s="8" t="s">
        <v>385</v>
      </c>
      <c r="C246" s="7" t="s">
        <v>410</v>
      </c>
      <c r="D246" s="12" t="s">
        <v>411</v>
      </c>
      <c r="E246" s="9">
        <v>0.0417</v>
      </c>
      <c r="F246" s="8">
        <v>5143.12</v>
      </c>
    </row>
    <row r="247" spans="1:6" s="1" customFormat="1" ht="24.75" customHeight="1">
      <c r="A247" s="7">
        <v>244</v>
      </c>
      <c r="B247" s="8" t="s">
        <v>385</v>
      </c>
      <c r="C247" s="7" t="s">
        <v>412</v>
      </c>
      <c r="D247" s="12" t="s">
        <v>413</v>
      </c>
      <c r="E247" s="9">
        <v>0</v>
      </c>
      <c r="F247" s="8">
        <v>91953.34</v>
      </c>
    </row>
    <row r="248" spans="1:6" s="1" customFormat="1" ht="24.75" customHeight="1">
      <c r="A248" s="7">
        <v>245</v>
      </c>
      <c r="B248" s="8" t="s">
        <v>385</v>
      </c>
      <c r="C248" s="7" t="s">
        <v>414</v>
      </c>
      <c r="D248" s="12" t="s">
        <v>415</v>
      </c>
      <c r="E248" s="9">
        <v>0</v>
      </c>
      <c r="F248" s="8">
        <v>2617.1</v>
      </c>
    </row>
    <row r="249" spans="1:6" s="1" customFormat="1" ht="24.75" customHeight="1">
      <c r="A249" s="7">
        <v>246</v>
      </c>
      <c r="B249" s="8" t="s">
        <v>385</v>
      </c>
      <c r="C249" s="7" t="s">
        <v>416</v>
      </c>
      <c r="D249" s="12" t="s">
        <v>417</v>
      </c>
      <c r="E249" s="9">
        <v>0</v>
      </c>
      <c r="F249" s="8">
        <v>201.84</v>
      </c>
    </row>
    <row r="250" spans="1:6" s="1" customFormat="1" ht="24.75" customHeight="1">
      <c r="A250" s="7">
        <v>247</v>
      </c>
      <c r="B250" s="8" t="s">
        <v>385</v>
      </c>
      <c r="C250" s="12" t="s">
        <v>418</v>
      </c>
      <c r="D250" s="12" t="s">
        <v>419</v>
      </c>
      <c r="E250" s="9">
        <v>0.0417</v>
      </c>
      <c r="F250" s="8">
        <v>4844.16</v>
      </c>
    </row>
    <row r="251" spans="1:6" s="1" customFormat="1" ht="24.75" customHeight="1">
      <c r="A251" s="7">
        <v>248</v>
      </c>
      <c r="B251" s="8" t="s">
        <v>385</v>
      </c>
      <c r="C251" s="7" t="s">
        <v>420</v>
      </c>
      <c r="D251" s="12" t="s">
        <v>421</v>
      </c>
      <c r="E251" s="9">
        <v>0</v>
      </c>
      <c r="F251" s="8">
        <v>1059.66</v>
      </c>
    </row>
    <row r="252" spans="1:6" s="1" customFormat="1" ht="24.75" customHeight="1">
      <c r="A252" s="7">
        <v>249</v>
      </c>
      <c r="B252" s="8" t="s">
        <v>385</v>
      </c>
      <c r="C252" s="7" t="s">
        <v>422</v>
      </c>
      <c r="D252" s="12" t="s">
        <v>423</v>
      </c>
      <c r="E252" s="9">
        <v>0</v>
      </c>
      <c r="F252" s="8">
        <v>605.52</v>
      </c>
    </row>
    <row r="253" spans="1:6" s="1" customFormat="1" ht="24.75" customHeight="1">
      <c r="A253" s="7">
        <v>250</v>
      </c>
      <c r="B253" s="8" t="s">
        <v>385</v>
      </c>
      <c r="C253" s="7" t="s">
        <v>424</v>
      </c>
      <c r="D253" s="12" t="s">
        <v>425</v>
      </c>
      <c r="E253" s="9">
        <v>0</v>
      </c>
      <c r="F253" s="8">
        <v>655.98</v>
      </c>
    </row>
    <row r="254" spans="1:6" s="1" customFormat="1" ht="24.75" customHeight="1">
      <c r="A254" s="7">
        <v>251</v>
      </c>
      <c r="B254" s="8" t="s">
        <v>385</v>
      </c>
      <c r="C254" s="7" t="s">
        <v>426</v>
      </c>
      <c r="D254" s="12" t="s">
        <v>427</v>
      </c>
      <c r="E254" s="9">
        <v>0</v>
      </c>
      <c r="F254" s="8">
        <v>807.36</v>
      </c>
    </row>
    <row r="255" spans="1:6" s="1" customFormat="1" ht="24.75" customHeight="1">
      <c r="A255" s="7">
        <v>252</v>
      </c>
      <c r="B255" s="8" t="s">
        <v>385</v>
      </c>
      <c r="C255" s="12" t="s">
        <v>428</v>
      </c>
      <c r="D255" s="12" t="s">
        <v>429</v>
      </c>
      <c r="E255" s="9">
        <v>0</v>
      </c>
      <c r="F255" s="8">
        <v>2152.96</v>
      </c>
    </row>
    <row r="256" spans="1:6" s="1" customFormat="1" ht="24.75" customHeight="1">
      <c r="A256" s="7">
        <v>253</v>
      </c>
      <c r="B256" s="8" t="s">
        <v>385</v>
      </c>
      <c r="C256" s="12" t="s">
        <v>430</v>
      </c>
      <c r="D256" s="12" t="s">
        <v>431</v>
      </c>
      <c r="E256" s="9">
        <v>0</v>
      </c>
      <c r="F256" s="8">
        <v>3590</v>
      </c>
    </row>
    <row r="257" spans="1:6" s="1" customFormat="1" ht="24.75" customHeight="1">
      <c r="A257" s="7">
        <v>254</v>
      </c>
      <c r="B257" s="8" t="s">
        <v>385</v>
      </c>
      <c r="C257" s="12" t="s">
        <v>432</v>
      </c>
      <c r="D257" s="12" t="s">
        <v>433</v>
      </c>
      <c r="E257" s="9">
        <v>0</v>
      </c>
      <c r="F257" s="8">
        <v>9301.46</v>
      </c>
    </row>
    <row r="258" spans="1:6" s="1" customFormat="1" ht="24.75" customHeight="1">
      <c r="A258" s="7">
        <v>255</v>
      </c>
      <c r="B258" s="8" t="s">
        <v>385</v>
      </c>
      <c r="C258" s="12" t="s">
        <v>434</v>
      </c>
      <c r="D258" s="12" t="s">
        <v>435</v>
      </c>
      <c r="E258" s="9">
        <v>0</v>
      </c>
      <c r="F258" s="8">
        <v>2506.18</v>
      </c>
    </row>
    <row r="259" spans="1:6" s="1" customFormat="1" ht="24.75" customHeight="1">
      <c r="A259" s="7">
        <v>256</v>
      </c>
      <c r="B259" s="8" t="s">
        <v>385</v>
      </c>
      <c r="C259" s="12" t="s">
        <v>436</v>
      </c>
      <c r="D259" s="12" t="s">
        <v>437</v>
      </c>
      <c r="E259" s="9">
        <v>0</v>
      </c>
      <c r="F259" s="8">
        <v>1278.32</v>
      </c>
    </row>
    <row r="260" spans="1:6" s="1" customFormat="1" ht="24.75" customHeight="1">
      <c r="A260" s="7">
        <v>257</v>
      </c>
      <c r="B260" s="8" t="s">
        <v>385</v>
      </c>
      <c r="C260" s="12" t="s">
        <v>438</v>
      </c>
      <c r="D260" s="12" t="s">
        <v>439</v>
      </c>
      <c r="E260" s="9">
        <v>0</v>
      </c>
      <c r="F260" s="8">
        <v>300</v>
      </c>
    </row>
    <row r="261" spans="1:6" s="1" customFormat="1" ht="24.75" customHeight="1">
      <c r="A261" s="7">
        <v>258</v>
      </c>
      <c r="B261" s="8" t="s">
        <v>385</v>
      </c>
      <c r="C261" s="12" t="s">
        <v>440</v>
      </c>
      <c r="D261" s="12" t="s">
        <v>441</v>
      </c>
      <c r="E261" s="9">
        <v>0</v>
      </c>
      <c r="F261" s="8">
        <v>1107.36</v>
      </c>
    </row>
    <row r="262" spans="1:6" s="1" customFormat="1" ht="24.75" customHeight="1">
      <c r="A262" s="7">
        <v>259</v>
      </c>
      <c r="B262" s="8" t="s">
        <v>385</v>
      </c>
      <c r="C262" s="12" t="s">
        <v>442</v>
      </c>
      <c r="D262" s="12" t="s">
        <v>443</v>
      </c>
      <c r="E262" s="9">
        <v>0</v>
      </c>
      <c r="F262" s="8">
        <v>1184.12</v>
      </c>
    </row>
    <row r="263" spans="1:6" s="1" customFormat="1" ht="24.75" customHeight="1">
      <c r="A263" s="7">
        <v>260</v>
      </c>
      <c r="B263" s="8" t="s">
        <v>385</v>
      </c>
      <c r="C263" s="7" t="s">
        <v>444</v>
      </c>
      <c r="D263" s="12" t="s">
        <v>445</v>
      </c>
      <c r="E263" s="9">
        <v>0</v>
      </c>
      <c r="F263" s="8">
        <v>4185.42</v>
      </c>
    </row>
    <row r="264" spans="1:6" s="1" customFormat="1" ht="24.75" customHeight="1">
      <c r="A264" s="7">
        <v>261</v>
      </c>
      <c r="B264" s="8" t="s">
        <v>385</v>
      </c>
      <c r="C264" s="12" t="s">
        <v>446</v>
      </c>
      <c r="D264" s="12" t="s">
        <v>447</v>
      </c>
      <c r="E264" s="9">
        <v>0</v>
      </c>
      <c r="F264" s="8">
        <v>201.84</v>
      </c>
    </row>
    <row r="265" spans="1:6" s="1" customFormat="1" ht="24.75" customHeight="1">
      <c r="A265" s="7">
        <v>262</v>
      </c>
      <c r="B265" s="8" t="s">
        <v>385</v>
      </c>
      <c r="C265" s="12" t="s">
        <v>448</v>
      </c>
      <c r="D265" s="12" t="s">
        <v>449</v>
      </c>
      <c r="E265" s="9">
        <v>0</v>
      </c>
      <c r="F265" s="8">
        <v>605.52</v>
      </c>
    </row>
    <row r="266" spans="1:6" s="1" customFormat="1" ht="24.75" customHeight="1">
      <c r="A266" s="7">
        <v>263</v>
      </c>
      <c r="B266" s="8" t="s">
        <v>385</v>
      </c>
      <c r="C266" s="12" t="s">
        <v>450</v>
      </c>
      <c r="D266" s="12" t="s">
        <v>451</v>
      </c>
      <c r="E266" s="9">
        <v>0</v>
      </c>
      <c r="F266" s="8">
        <v>613.68</v>
      </c>
    </row>
    <row r="267" spans="1:6" s="1" customFormat="1" ht="24.75" customHeight="1">
      <c r="A267" s="7">
        <v>264</v>
      </c>
      <c r="B267" s="8" t="s">
        <v>385</v>
      </c>
      <c r="C267" s="12" t="s">
        <v>452</v>
      </c>
      <c r="D267" s="12" t="s">
        <v>453</v>
      </c>
      <c r="E267" s="9">
        <v>0.0185</v>
      </c>
      <c r="F267" s="8">
        <v>11214.54</v>
      </c>
    </row>
    <row r="268" spans="1:6" s="1" customFormat="1" ht="24.75" customHeight="1">
      <c r="A268" s="7">
        <v>265</v>
      </c>
      <c r="B268" s="8" t="s">
        <v>385</v>
      </c>
      <c r="C268" s="12" t="s">
        <v>454</v>
      </c>
      <c r="D268" s="12" t="s">
        <v>455</v>
      </c>
      <c r="E268" s="9">
        <v>0</v>
      </c>
      <c r="F268" s="8">
        <v>3902.24</v>
      </c>
    </row>
    <row r="269" spans="1:6" s="1" customFormat="1" ht="24.75" customHeight="1">
      <c r="A269" s="7">
        <v>266</v>
      </c>
      <c r="B269" s="8" t="s">
        <v>385</v>
      </c>
      <c r="C269" s="7" t="s">
        <v>456</v>
      </c>
      <c r="D269" s="12" t="s">
        <v>457</v>
      </c>
      <c r="E269" s="9">
        <v>0</v>
      </c>
      <c r="F269" s="8">
        <v>5174.22</v>
      </c>
    </row>
    <row r="270" spans="1:6" s="1" customFormat="1" ht="24.75" customHeight="1">
      <c r="A270" s="7">
        <v>267</v>
      </c>
      <c r="B270" s="8" t="s">
        <v>385</v>
      </c>
      <c r="C270" s="12" t="s">
        <v>458</v>
      </c>
      <c r="D270" s="12" t="s">
        <v>459</v>
      </c>
      <c r="E270" s="9">
        <v>0</v>
      </c>
      <c r="F270" s="8">
        <v>4208.63</v>
      </c>
    </row>
    <row r="271" spans="1:6" s="1" customFormat="1" ht="24.75" customHeight="1">
      <c r="A271" s="7">
        <v>268</v>
      </c>
      <c r="B271" s="8" t="s">
        <v>385</v>
      </c>
      <c r="C271" s="12" t="s">
        <v>460</v>
      </c>
      <c r="D271" s="12" t="s">
        <v>461</v>
      </c>
      <c r="E271" s="9">
        <v>0</v>
      </c>
      <c r="F271" s="8">
        <v>2094.72</v>
      </c>
    </row>
    <row r="272" spans="1:6" s="1" customFormat="1" ht="24.75" customHeight="1">
      <c r="A272" s="7">
        <v>269</v>
      </c>
      <c r="B272" s="8" t="s">
        <v>385</v>
      </c>
      <c r="C272" s="7" t="s">
        <v>462</v>
      </c>
      <c r="D272" s="12" t="s">
        <v>463</v>
      </c>
      <c r="E272" s="9">
        <v>0</v>
      </c>
      <c r="F272" s="8">
        <v>6461.25</v>
      </c>
    </row>
    <row r="273" spans="1:6" s="1" customFormat="1" ht="24.75" customHeight="1">
      <c r="A273" s="7">
        <v>270</v>
      </c>
      <c r="B273" s="8" t="s">
        <v>464</v>
      </c>
      <c r="C273" s="8" t="s">
        <v>465</v>
      </c>
      <c r="D273" s="8">
        <v>572314689</v>
      </c>
      <c r="E273" s="9">
        <v>0</v>
      </c>
      <c r="F273" s="8">
        <v>11283.56</v>
      </c>
    </row>
    <row r="274" spans="1:6" s="1" customFormat="1" ht="24.75" customHeight="1">
      <c r="A274" s="7">
        <v>271</v>
      </c>
      <c r="B274" s="8" t="s">
        <v>464</v>
      </c>
      <c r="C274" s="8" t="s">
        <v>466</v>
      </c>
      <c r="D274" s="8">
        <v>780328073</v>
      </c>
      <c r="E274" s="9">
        <v>0</v>
      </c>
      <c r="F274" s="8">
        <v>3273.8</v>
      </c>
    </row>
    <row r="275" spans="1:6" s="1" customFormat="1" ht="24.75" customHeight="1">
      <c r="A275" s="7">
        <v>272</v>
      </c>
      <c r="B275" s="8" t="s">
        <v>464</v>
      </c>
      <c r="C275" s="8" t="s">
        <v>467</v>
      </c>
      <c r="D275" s="8">
        <v>556535756</v>
      </c>
      <c r="E275" s="9">
        <v>0</v>
      </c>
      <c r="F275" s="8">
        <v>2918.6</v>
      </c>
    </row>
    <row r="276" spans="1:6" s="1" customFormat="1" ht="24.75" customHeight="1">
      <c r="A276" s="7">
        <v>273</v>
      </c>
      <c r="B276" s="8" t="s">
        <v>464</v>
      </c>
      <c r="C276" s="7" t="s">
        <v>468</v>
      </c>
      <c r="D276" s="8" t="s">
        <v>469</v>
      </c>
      <c r="E276" s="9">
        <v>0</v>
      </c>
      <c r="F276" s="8">
        <v>1898.02</v>
      </c>
    </row>
    <row r="277" spans="1:6" s="1" customFormat="1" ht="24.75" customHeight="1">
      <c r="A277" s="7">
        <v>274</v>
      </c>
      <c r="B277" s="8" t="s">
        <v>464</v>
      </c>
      <c r="C277" s="7" t="s">
        <v>470</v>
      </c>
      <c r="D277" s="8" t="s">
        <v>471</v>
      </c>
      <c r="E277" s="9">
        <v>0.0196</v>
      </c>
      <c r="F277" s="8">
        <v>18324.45</v>
      </c>
    </row>
    <row r="278" spans="1:6" s="1" customFormat="1" ht="24.75" customHeight="1">
      <c r="A278" s="7">
        <v>275</v>
      </c>
      <c r="B278" s="8" t="s">
        <v>464</v>
      </c>
      <c r="C278" s="7" t="s">
        <v>472</v>
      </c>
      <c r="D278" s="8">
        <v>600713709</v>
      </c>
      <c r="E278" s="9">
        <v>0</v>
      </c>
      <c r="F278" s="8">
        <v>6388.98</v>
      </c>
    </row>
    <row r="279" spans="1:6" s="1" customFormat="1" ht="24.75" customHeight="1">
      <c r="A279" s="7">
        <v>276</v>
      </c>
      <c r="B279" s="8" t="s">
        <v>464</v>
      </c>
      <c r="C279" s="7" t="s">
        <v>473</v>
      </c>
      <c r="D279" s="8">
        <v>803617725</v>
      </c>
      <c r="E279" s="9">
        <v>0.0337</v>
      </c>
      <c r="F279" s="8">
        <v>73893.99</v>
      </c>
    </row>
    <row r="280" spans="1:6" s="1" customFormat="1" ht="24.75" customHeight="1">
      <c r="A280" s="7">
        <v>277</v>
      </c>
      <c r="B280" s="8" t="s">
        <v>464</v>
      </c>
      <c r="C280" s="7" t="s">
        <v>474</v>
      </c>
      <c r="D280" s="8" t="s">
        <v>475</v>
      </c>
      <c r="E280" s="9">
        <v>0</v>
      </c>
      <c r="F280" s="8">
        <v>7405.84</v>
      </c>
    </row>
    <row r="281" spans="1:6" s="1" customFormat="1" ht="24.75" customHeight="1">
      <c r="A281" s="7">
        <v>278</v>
      </c>
      <c r="B281" s="8" t="s">
        <v>464</v>
      </c>
      <c r="C281" s="7" t="s">
        <v>476</v>
      </c>
      <c r="D281" s="8">
        <v>752213623</v>
      </c>
      <c r="E281" s="9">
        <v>0</v>
      </c>
      <c r="F281" s="8">
        <v>20490.5</v>
      </c>
    </row>
    <row r="282" spans="1:6" s="1" customFormat="1" ht="24.75" customHeight="1">
      <c r="A282" s="7">
        <v>279</v>
      </c>
      <c r="B282" s="8" t="s">
        <v>464</v>
      </c>
      <c r="C282" s="7" t="s">
        <v>477</v>
      </c>
      <c r="D282" s="8">
        <v>562688281</v>
      </c>
      <c r="E282" s="9">
        <v>0</v>
      </c>
      <c r="F282" s="8">
        <v>1970.16</v>
      </c>
    </row>
    <row r="283" spans="1:6" s="1" customFormat="1" ht="24.75" customHeight="1">
      <c r="A283" s="7">
        <v>280</v>
      </c>
      <c r="B283" s="8" t="s">
        <v>464</v>
      </c>
      <c r="C283" s="7" t="s">
        <v>478</v>
      </c>
      <c r="D283" s="8" t="s">
        <v>479</v>
      </c>
      <c r="E283" s="9">
        <v>0</v>
      </c>
      <c r="F283" s="8">
        <v>1963.54</v>
      </c>
    </row>
    <row r="284" spans="1:6" s="1" customFormat="1" ht="24.75" customHeight="1">
      <c r="A284" s="7">
        <v>281</v>
      </c>
      <c r="B284" s="8" t="s">
        <v>464</v>
      </c>
      <c r="C284" s="7" t="s">
        <v>480</v>
      </c>
      <c r="D284" s="8">
        <v>727500655</v>
      </c>
      <c r="E284" s="9">
        <v>0</v>
      </c>
      <c r="F284" s="8">
        <v>7909.9</v>
      </c>
    </row>
    <row r="285" spans="1:6" s="1" customFormat="1" ht="24.75" customHeight="1">
      <c r="A285" s="7">
        <v>282</v>
      </c>
      <c r="B285" s="8" t="s">
        <v>464</v>
      </c>
      <c r="C285" s="7" t="s">
        <v>481</v>
      </c>
      <c r="D285" s="8" t="s">
        <v>482</v>
      </c>
      <c r="E285" s="9">
        <v>0</v>
      </c>
      <c r="F285" s="8">
        <v>4961.9</v>
      </c>
    </row>
    <row r="286" spans="1:6" s="1" customFormat="1" ht="24.75" customHeight="1">
      <c r="A286" s="7">
        <v>283</v>
      </c>
      <c r="B286" s="8" t="s">
        <v>464</v>
      </c>
      <c r="C286" s="7" t="s">
        <v>483</v>
      </c>
      <c r="D286" s="8" t="s">
        <v>484</v>
      </c>
      <c r="E286" s="9">
        <v>0</v>
      </c>
      <c r="F286" s="8">
        <v>9922.82</v>
      </c>
    </row>
    <row r="287" spans="1:6" s="1" customFormat="1" ht="24.75" customHeight="1">
      <c r="A287" s="7">
        <v>284</v>
      </c>
      <c r="B287" s="8" t="s">
        <v>464</v>
      </c>
      <c r="C287" s="7" t="s">
        <v>485</v>
      </c>
      <c r="D287" s="8">
        <v>700527268</v>
      </c>
      <c r="E287" s="9">
        <v>0</v>
      </c>
      <c r="F287" s="8">
        <v>6892.44</v>
      </c>
    </row>
    <row r="288" spans="1:6" s="1" customFormat="1" ht="24.75" customHeight="1">
      <c r="A288" s="7">
        <v>285</v>
      </c>
      <c r="B288" s="8" t="s">
        <v>464</v>
      </c>
      <c r="C288" s="7" t="s">
        <v>486</v>
      </c>
      <c r="D288" s="8" t="s">
        <v>487</v>
      </c>
      <c r="E288" s="9">
        <v>0</v>
      </c>
      <c r="F288" s="8">
        <v>9671.5</v>
      </c>
    </row>
    <row r="289" spans="1:6" s="1" customFormat="1" ht="24.75" customHeight="1">
      <c r="A289" s="7">
        <v>286</v>
      </c>
      <c r="B289" s="8" t="s">
        <v>464</v>
      </c>
      <c r="C289" s="7" t="s">
        <v>488</v>
      </c>
      <c r="D289" s="8">
        <v>300701415</v>
      </c>
      <c r="E289" s="9">
        <v>0</v>
      </c>
      <c r="F289" s="8">
        <v>10119.48</v>
      </c>
    </row>
    <row r="290" spans="1:6" s="1" customFormat="1" ht="24.75" customHeight="1">
      <c r="A290" s="7">
        <v>287</v>
      </c>
      <c r="B290" s="8" t="s">
        <v>464</v>
      </c>
      <c r="C290" s="7" t="s">
        <v>489</v>
      </c>
      <c r="D290" s="8">
        <v>600585102</v>
      </c>
      <c r="E290" s="9">
        <v>0</v>
      </c>
      <c r="F290" s="8">
        <v>7449.82</v>
      </c>
    </row>
    <row r="291" spans="1:6" s="1" customFormat="1" ht="24.75" customHeight="1">
      <c r="A291" s="7">
        <v>288</v>
      </c>
      <c r="B291" s="8" t="s">
        <v>464</v>
      </c>
      <c r="C291" s="7" t="s">
        <v>490</v>
      </c>
      <c r="D291" s="8">
        <v>675987974</v>
      </c>
      <c r="E291" s="9">
        <v>0</v>
      </c>
      <c r="F291" s="8">
        <v>2188.66</v>
      </c>
    </row>
    <row r="292" spans="1:6" s="1" customFormat="1" ht="24.75" customHeight="1">
      <c r="A292" s="7">
        <v>289</v>
      </c>
      <c r="B292" s="8" t="s">
        <v>464</v>
      </c>
      <c r="C292" s="7" t="s">
        <v>491</v>
      </c>
      <c r="D292" s="8" t="s">
        <v>492</v>
      </c>
      <c r="E292" s="9">
        <v>0</v>
      </c>
      <c r="F292" s="8">
        <v>2755.83</v>
      </c>
    </row>
    <row r="293" spans="1:6" s="1" customFormat="1" ht="24.75" customHeight="1">
      <c r="A293" s="7">
        <v>290</v>
      </c>
      <c r="B293" s="8" t="s">
        <v>493</v>
      </c>
      <c r="C293" s="13" t="s">
        <v>494</v>
      </c>
      <c r="D293" s="13">
        <v>712842644</v>
      </c>
      <c r="E293" s="14">
        <v>0.0075</v>
      </c>
      <c r="F293" s="13">
        <v>53909.86</v>
      </c>
    </row>
    <row r="294" spans="1:6" s="1" customFormat="1" ht="24.75" customHeight="1">
      <c r="A294" s="7">
        <v>291</v>
      </c>
      <c r="B294" s="8" t="s">
        <v>493</v>
      </c>
      <c r="C294" s="15" t="s">
        <v>495</v>
      </c>
      <c r="D294" s="15">
        <v>777315925</v>
      </c>
      <c r="E294" s="14">
        <v>0</v>
      </c>
      <c r="F294" s="16">
        <v>2776.45</v>
      </c>
    </row>
    <row r="295" spans="1:6" s="1" customFormat="1" ht="24.75" customHeight="1">
      <c r="A295" s="7">
        <v>292</v>
      </c>
      <c r="B295" s="8" t="s">
        <v>493</v>
      </c>
      <c r="C295" s="15" t="s">
        <v>496</v>
      </c>
      <c r="D295" s="15">
        <v>792524100</v>
      </c>
      <c r="E295" s="14">
        <v>0</v>
      </c>
      <c r="F295" s="16">
        <v>40448.76</v>
      </c>
    </row>
    <row r="296" spans="1:6" s="1" customFormat="1" ht="24.75" customHeight="1">
      <c r="A296" s="7">
        <v>293</v>
      </c>
      <c r="B296" s="8" t="s">
        <v>493</v>
      </c>
      <c r="C296" s="15" t="s">
        <v>497</v>
      </c>
      <c r="D296" s="15">
        <v>566149795</v>
      </c>
      <c r="E296" s="14">
        <v>0</v>
      </c>
      <c r="F296" s="16">
        <v>2063.34</v>
      </c>
    </row>
    <row r="297" spans="1:6" s="1" customFormat="1" ht="24.75" customHeight="1">
      <c r="A297" s="7">
        <v>294</v>
      </c>
      <c r="B297" s="8" t="s">
        <v>493</v>
      </c>
      <c r="C297" s="15" t="s">
        <v>498</v>
      </c>
      <c r="D297" s="15" t="s">
        <v>499</v>
      </c>
      <c r="E297" s="14">
        <v>0</v>
      </c>
      <c r="F297" s="16">
        <v>2425.48</v>
      </c>
    </row>
    <row r="298" spans="1:6" s="1" customFormat="1" ht="24.75" customHeight="1">
      <c r="A298" s="7">
        <v>295</v>
      </c>
      <c r="B298" s="8" t="s">
        <v>493</v>
      </c>
      <c r="C298" s="15" t="s">
        <v>500</v>
      </c>
      <c r="D298" s="15" t="s">
        <v>501</v>
      </c>
      <c r="E298" s="14">
        <v>0</v>
      </c>
      <c r="F298" s="16">
        <v>5326.5</v>
      </c>
    </row>
    <row r="299" spans="1:6" s="1" customFormat="1" ht="24.75" customHeight="1">
      <c r="A299" s="7">
        <v>296</v>
      </c>
      <c r="B299" s="8" t="s">
        <v>493</v>
      </c>
      <c r="C299" s="13" t="s">
        <v>502</v>
      </c>
      <c r="D299" s="13" t="s">
        <v>503</v>
      </c>
      <c r="E299" s="14">
        <v>0.025</v>
      </c>
      <c r="F299" s="13">
        <v>15526.88</v>
      </c>
    </row>
    <row r="300" spans="1:6" s="1" customFormat="1" ht="24.75" customHeight="1">
      <c r="A300" s="7">
        <v>297</v>
      </c>
      <c r="B300" s="8" t="s">
        <v>493</v>
      </c>
      <c r="C300" s="13" t="s">
        <v>504</v>
      </c>
      <c r="D300" s="13" t="s">
        <v>505</v>
      </c>
      <c r="E300" s="14">
        <v>0</v>
      </c>
      <c r="F300" s="13">
        <v>756.9</v>
      </c>
    </row>
    <row r="301" spans="1:6" s="1" customFormat="1" ht="24.75" customHeight="1">
      <c r="A301" s="7">
        <v>298</v>
      </c>
      <c r="B301" s="8" t="s">
        <v>493</v>
      </c>
      <c r="C301" s="13" t="s">
        <v>506</v>
      </c>
      <c r="D301" s="13" t="s">
        <v>507</v>
      </c>
      <c r="E301" s="14">
        <v>0</v>
      </c>
      <c r="F301" s="13">
        <v>11279.01</v>
      </c>
    </row>
    <row r="302" spans="1:6" s="1" customFormat="1" ht="24.75" customHeight="1">
      <c r="A302" s="7">
        <v>299</v>
      </c>
      <c r="B302" s="8" t="s">
        <v>493</v>
      </c>
      <c r="C302" s="15" t="s">
        <v>508</v>
      </c>
      <c r="D302" s="13">
        <v>679444803</v>
      </c>
      <c r="E302" s="14">
        <v>0</v>
      </c>
      <c r="F302" s="13">
        <v>630.84</v>
      </c>
    </row>
    <row r="303" spans="1:6" s="1" customFormat="1" ht="24.75" customHeight="1">
      <c r="A303" s="7">
        <v>300</v>
      </c>
      <c r="B303" s="8" t="s">
        <v>493</v>
      </c>
      <c r="C303" s="13" t="s">
        <v>509</v>
      </c>
      <c r="D303" s="13" t="s">
        <v>510</v>
      </c>
      <c r="E303" s="14">
        <v>0</v>
      </c>
      <c r="F303" s="13">
        <v>1254.5</v>
      </c>
    </row>
    <row r="304" spans="1:6" s="1" customFormat="1" ht="24.75" customHeight="1">
      <c r="A304" s="7">
        <v>301</v>
      </c>
      <c r="B304" s="8" t="s">
        <v>493</v>
      </c>
      <c r="C304" s="17" t="s">
        <v>511</v>
      </c>
      <c r="D304" s="13">
        <v>556540467</v>
      </c>
      <c r="E304" s="14">
        <v>0</v>
      </c>
      <c r="F304" s="16">
        <v>61939.98</v>
      </c>
    </row>
    <row r="305" spans="1:6" s="1" customFormat="1" ht="24.75" customHeight="1">
      <c r="A305" s="7">
        <v>302</v>
      </c>
      <c r="B305" s="8" t="s">
        <v>493</v>
      </c>
      <c r="C305" s="13" t="s">
        <v>512</v>
      </c>
      <c r="D305" s="13">
        <v>55287213</v>
      </c>
      <c r="E305" s="14">
        <v>0</v>
      </c>
      <c r="F305" s="16">
        <v>15716.02</v>
      </c>
    </row>
    <row r="306" spans="1:6" s="1" customFormat="1" ht="24.75" customHeight="1">
      <c r="A306" s="7">
        <v>303</v>
      </c>
      <c r="B306" s="8" t="s">
        <v>493</v>
      </c>
      <c r="C306" s="17" t="s">
        <v>513</v>
      </c>
      <c r="D306" s="13">
        <v>777333242</v>
      </c>
      <c r="E306" s="14">
        <v>0</v>
      </c>
      <c r="F306" s="16">
        <v>7089.62</v>
      </c>
    </row>
    <row r="307" spans="1:6" s="1" customFormat="1" ht="24.75" customHeight="1">
      <c r="A307" s="7">
        <v>304</v>
      </c>
      <c r="B307" s="8" t="s">
        <v>493</v>
      </c>
      <c r="C307" s="15" t="s">
        <v>514</v>
      </c>
      <c r="D307" s="15">
        <v>663058502</v>
      </c>
      <c r="E307" s="14">
        <v>0</v>
      </c>
      <c r="F307" s="16">
        <v>3515.38</v>
      </c>
    </row>
    <row r="308" spans="1:6" s="1" customFormat="1" ht="24.75" customHeight="1">
      <c r="A308" s="7">
        <v>305</v>
      </c>
      <c r="B308" s="8" t="s">
        <v>493</v>
      </c>
      <c r="C308" s="15" t="s">
        <v>515</v>
      </c>
      <c r="D308" s="15">
        <v>300560165</v>
      </c>
      <c r="E308" s="14">
        <v>0</v>
      </c>
      <c r="F308" s="16">
        <v>909.79</v>
      </c>
    </row>
    <row r="309" spans="1:6" s="1" customFormat="1" ht="24.75" customHeight="1">
      <c r="A309" s="7">
        <v>306</v>
      </c>
      <c r="B309" s="8" t="s">
        <v>493</v>
      </c>
      <c r="C309" s="15" t="s">
        <v>516</v>
      </c>
      <c r="D309" s="15">
        <v>727537642</v>
      </c>
      <c r="E309" s="14">
        <v>0</v>
      </c>
      <c r="F309" s="16">
        <v>674.76</v>
      </c>
    </row>
    <row r="310" spans="1:6" s="1" customFormat="1" ht="24.75" customHeight="1">
      <c r="A310" s="7">
        <v>307</v>
      </c>
      <c r="B310" s="8" t="s">
        <v>493</v>
      </c>
      <c r="C310" s="15" t="s">
        <v>517</v>
      </c>
      <c r="D310" s="15">
        <v>586447239</v>
      </c>
      <c r="E310" s="14">
        <v>0</v>
      </c>
      <c r="F310" s="16">
        <v>5066.94</v>
      </c>
    </row>
    <row r="311" spans="1:6" s="1" customFormat="1" ht="24.75" customHeight="1">
      <c r="A311" s="7">
        <v>308</v>
      </c>
      <c r="B311" s="8" t="s">
        <v>493</v>
      </c>
      <c r="C311" s="15" t="s">
        <v>518</v>
      </c>
      <c r="D311" s="15">
        <v>773632608</v>
      </c>
      <c r="E311" s="14">
        <v>0</v>
      </c>
      <c r="F311" s="16">
        <v>31934.74</v>
      </c>
    </row>
    <row r="312" spans="1:6" s="1" customFormat="1" ht="24.75" customHeight="1">
      <c r="A312" s="7">
        <v>309</v>
      </c>
      <c r="B312" s="8" t="s">
        <v>493</v>
      </c>
      <c r="C312" s="15" t="s">
        <v>519</v>
      </c>
      <c r="D312" s="15" t="s">
        <v>520</v>
      </c>
      <c r="E312" s="14">
        <v>0</v>
      </c>
      <c r="F312" s="16">
        <v>595.42</v>
      </c>
    </row>
    <row r="313" spans="1:6" s="1" customFormat="1" ht="24.75" customHeight="1">
      <c r="A313" s="7">
        <v>310</v>
      </c>
      <c r="B313" s="8" t="s">
        <v>493</v>
      </c>
      <c r="C313" s="17" t="s">
        <v>521</v>
      </c>
      <c r="D313" s="17">
        <v>238808253</v>
      </c>
      <c r="E313" s="14">
        <v>0</v>
      </c>
      <c r="F313" s="16">
        <v>1347.46</v>
      </c>
    </row>
    <row r="314" spans="1:6" s="1" customFormat="1" ht="24.75" customHeight="1">
      <c r="A314" s="7">
        <v>311</v>
      </c>
      <c r="B314" s="8" t="s">
        <v>493</v>
      </c>
      <c r="C314" s="15" t="s">
        <v>522</v>
      </c>
      <c r="D314" s="17" t="s">
        <v>523</v>
      </c>
      <c r="E314" s="14">
        <v>0</v>
      </c>
      <c r="F314" s="16">
        <v>7225.64</v>
      </c>
    </row>
    <row r="315" spans="1:6" s="1" customFormat="1" ht="24.75" customHeight="1">
      <c r="A315" s="7">
        <v>312</v>
      </c>
      <c r="B315" s="8" t="s">
        <v>493</v>
      </c>
      <c r="C315" s="15" t="s">
        <v>524</v>
      </c>
      <c r="D315" s="15">
        <v>103095823</v>
      </c>
      <c r="E315" s="14">
        <v>0</v>
      </c>
      <c r="F315" s="16">
        <v>4162.84</v>
      </c>
    </row>
    <row r="316" spans="1:6" s="1" customFormat="1" ht="24.75" customHeight="1">
      <c r="A316" s="7">
        <v>313</v>
      </c>
      <c r="B316" s="8" t="s">
        <v>493</v>
      </c>
      <c r="C316" s="15" t="s">
        <v>525</v>
      </c>
      <c r="D316" s="17">
        <v>598749445</v>
      </c>
      <c r="E316" s="14">
        <v>0.0536</v>
      </c>
      <c r="F316" s="16">
        <v>20158.54</v>
      </c>
    </row>
    <row r="317" spans="1:6" s="1" customFormat="1" ht="24.75" customHeight="1">
      <c r="A317" s="7">
        <v>314</v>
      </c>
      <c r="B317" s="8" t="s">
        <v>493</v>
      </c>
      <c r="C317" s="15" t="s">
        <v>526</v>
      </c>
      <c r="D317" s="15" t="s">
        <v>527</v>
      </c>
      <c r="E317" s="14">
        <v>0</v>
      </c>
      <c r="F317" s="16">
        <v>6592.48</v>
      </c>
    </row>
    <row r="318" spans="1:6" s="1" customFormat="1" ht="24.75" customHeight="1">
      <c r="A318" s="7">
        <v>315</v>
      </c>
      <c r="B318" s="8" t="s">
        <v>493</v>
      </c>
      <c r="C318" s="17" t="s">
        <v>528</v>
      </c>
      <c r="D318" s="17">
        <v>239694091</v>
      </c>
      <c r="E318" s="14">
        <v>0</v>
      </c>
      <c r="F318" s="17">
        <v>9945.71</v>
      </c>
    </row>
    <row r="319" spans="1:6" s="1" customFormat="1" ht="24.75" customHeight="1">
      <c r="A319" s="7">
        <v>316</v>
      </c>
      <c r="B319" s="8" t="s">
        <v>493</v>
      </c>
      <c r="C319" s="15" t="s">
        <v>529</v>
      </c>
      <c r="D319" s="15">
        <v>550375050</v>
      </c>
      <c r="E319" s="14">
        <v>0</v>
      </c>
      <c r="F319" s="16">
        <v>5112</v>
      </c>
    </row>
    <row r="320" spans="1:6" s="1" customFormat="1" ht="24.75" customHeight="1">
      <c r="A320" s="7">
        <v>317</v>
      </c>
      <c r="B320" s="8" t="s">
        <v>493</v>
      </c>
      <c r="C320" s="15" t="s">
        <v>530</v>
      </c>
      <c r="D320" s="17" t="s">
        <v>531</v>
      </c>
      <c r="E320" s="14">
        <v>0</v>
      </c>
      <c r="F320" s="16">
        <v>454.14</v>
      </c>
    </row>
    <row r="321" spans="1:6" s="1" customFormat="1" ht="24.75" customHeight="1">
      <c r="A321" s="7">
        <v>318</v>
      </c>
      <c r="B321" s="8" t="s">
        <v>493</v>
      </c>
      <c r="C321" s="15" t="s">
        <v>532</v>
      </c>
      <c r="D321" s="17">
        <v>789377306</v>
      </c>
      <c r="E321" s="14">
        <v>0</v>
      </c>
      <c r="F321" s="16">
        <v>44564.01</v>
      </c>
    </row>
    <row r="322" spans="1:6" s="1" customFormat="1" ht="24.75" customHeight="1">
      <c r="A322" s="7">
        <v>319</v>
      </c>
      <c r="B322" s="8" t="s">
        <v>493</v>
      </c>
      <c r="C322" s="17" t="s">
        <v>533</v>
      </c>
      <c r="D322" s="17" t="s">
        <v>534</v>
      </c>
      <c r="E322" s="14">
        <v>0.0132</v>
      </c>
      <c r="F322" s="16">
        <v>61341.76</v>
      </c>
    </row>
    <row r="323" spans="1:6" s="1" customFormat="1" ht="24.75" customHeight="1">
      <c r="A323" s="7">
        <v>320</v>
      </c>
      <c r="B323" s="8" t="s">
        <v>493</v>
      </c>
      <c r="C323" s="15" t="s">
        <v>535</v>
      </c>
      <c r="D323" s="17">
        <v>566125216</v>
      </c>
      <c r="E323" s="14">
        <v>0</v>
      </c>
      <c r="F323" s="16">
        <v>3694.52</v>
      </c>
    </row>
    <row r="324" spans="1:6" s="1" customFormat="1" ht="24.75" customHeight="1">
      <c r="A324" s="7">
        <v>321</v>
      </c>
      <c r="B324" s="8" t="s">
        <v>493</v>
      </c>
      <c r="C324" s="17" t="s">
        <v>536</v>
      </c>
      <c r="D324" s="15" t="s">
        <v>537</v>
      </c>
      <c r="E324" s="14">
        <v>0</v>
      </c>
      <c r="F324" s="16">
        <v>6627.91</v>
      </c>
    </row>
    <row r="325" spans="1:6" s="1" customFormat="1" ht="24.75" customHeight="1">
      <c r="A325" s="7">
        <v>322</v>
      </c>
      <c r="B325" s="8" t="s">
        <v>493</v>
      </c>
      <c r="C325" s="15" t="s">
        <v>538</v>
      </c>
      <c r="D325" s="15">
        <v>340983330</v>
      </c>
      <c r="E325" s="14">
        <v>0</v>
      </c>
      <c r="F325" s="16">
        <v>13507.53</v>
      </c>
    </row>
    <row r="326" spans="1:6" s="1" customFormat="1" ht="24.75" customHeight="1">
      <c r="A326" s="7">
        <v>323</v>
      </c>
      <c r="B326" s="8" t="s">
        <v>493</v>
      </c>
      <c r="C326" s="15" t="s">
        <v>539</v>
      </c>
      <c r="D326" s="17" t="s">
        <v>540</v>
      </c>
      <c r="E326" s="14">
        <v>0</v>
      </c>
      <c r="F326" s="16">
        <v>6965.88</v>
      </c>
    </row>
    <row r="327" spans="1:6" s="1" customFormat="1" ht="24.75" customHeight="1">
      <c r="A327" s="7">
        <v>324</v>
      </c>
      <c r="B327" s="8" t="s">
        <v>493</v>
      </c>
      <c r="C327" s="15" t="s">
        <v>541</v>
      </c>
      <c r="D327" s="17" t="s">
        <v>542</v>
      </c>
      <c r="E327" s="14">
        <v>0</v>
      </c>
      <c r="F327" s="16">
        <v>1278.32</v>
      </c>
    </row>
    <row r="328" spans="1:6" s="1" customFormat="1" ht="24.75" customHeight="1">
      <c r="A328" s="7">
        <v>325</v>
      </c>
      <c r="B328" s="8" t="s">
        <v>493</v>
      </c>
      <c r="C328" s="15" t="s">
        <v>543</v>
      </c>
      <c r="D328" s="17">
        <v>55292856</v>
      </c>
      <c r="E328" s="14">
        <v>0</v>
      </c>
      <c r="F328" s="16">
        <v>4255.46</v>
      </c>
    </row>
    <row r="329" spans="1:6" s="1" customFormat="1" ht="24.75" customHeight="1">
      <c r="A329" s="7">
        <v>326</v>
      </c>
      <c r="B329" s="8" t="s">
        <v>493</v>
      </c>
      <c r="C329" s="15" t="s">
        <v>544</v>
      </c>
      <c r="D329" s="17" t="s">
        <v>545</v>
      </c>
      <c r="E329" s="14">
        <v>0</v>
      </c>
      <c r="F329" s="16">
        <v>5841.42</v>
      </c>
    </row>
    <row r="330" spans="1:6" s="1" customFormat="1" ht="24.75" customHeight="1">
      <c r="A330" s="7">
        <v>327</v>
      </c>
      <c r="B330" s="8" t="s">
        <v>493</v>
      </c>
      <c r="C330" s="15" t="s">
        <v>546</v>
      </c>
      <c r="D330" s="17">
        <v>310518630</v>
      </c>
      <c r="E330" s="14">
        <v>0</v>
      </c>
      <c r="F330" s="16">
        <v>42838.82</v>
      </c>
    </row>
    <row r="331" spans="1:6" s="1" customFormat="1" ht="24.75" customHeight="1">
      <c r="A331" s="7">
        <v>328</v>
      </c>
      <c r="B331" s="8" t="s">
        <v>493</v>
      </c>
      <c r="C331" s="15" t="s">
        <v>547</v>
      </c>
      <c r="D331" s="17">
        <v>310518630</v>
      </c>
      <c r="E331" s="14">
        <v>0.0042</v>
      </c>
      <c r="F331" s="16">
        <v>214086.22</v>
      </c>
    </row>
    <row r="332" spans="1:6" s="1" customFormat="1" ht="24.75" customHeight="1">
      <c r="A332" s="7">
        <v>329</v>
      </c>
      <c r="B332" s="8" t="s">
        <v>493</v>
      </c>
      <c r="C332" s="15" t="s">
        <v>548</v>
      </c>
      <c r="D332" s="17" t="s">
        <v>549</v>
      </c>
      <c r="E332" s="14">
        <v>0</v>
      </c>
      <c r="F332" s="16">
        <v>360</v>
      </c>
    </row>
    <row r="333" spans="1:6" s="1" customFormat="1" ht="24.75" customHeight="1">
      <c r="A333" s="7">
        <v>330</v>
      </c>
      <c r="B333" s="8" t="s">
        <v>493</v>
      </c>
      <c r="C333" s="15" t="s">
        <v>550</v>
      </c>
      <c r="D333" s="17" t="s">
        <v>551</v>
      </c>
      <c r="E333" s="14">
        <v>0</v>
      </c>
      <c r="F333" s="16">
        <v>1009.2</v>
      </c>
    </row>
    <row r="334" spans="1:6" s="1" customFormat="1" ht="24.75" customHeight="1">
      <c r="A334" s="7">
        <v>331</v>
      </c>
      <c r="B334" s="8" t="s">
        <v>493</v>
      </c>
      <c r="C334" s="15" t="s">
        <v>552</v>
      </c>
      <c r="D334" s="17">
        <v>761293645</v>
      </c>
      <c r="E334" s="14">
        <v>0</v>
      </c>
      <c r="F334" s="16">
        <v>20480.52</v>
      </c>
    </row>
    <row r="335" spans="1:6" s="1" customFormat="1" ht="24.75" customHeight="1">
      <c r="A335" s="7">
        <v>332</v>
      </c>
      <c r="B335" s="8" t="s">
        <v>493</v>
      </c>
      <c r="C335" s="15" t="s">
        <v>553</v>
      </c>
      <c r="D335" s="17">
        <v>575140645</v>
      </c>
      <c r="E335" s="14">
        <v>0</v>
      </c>
      <c r="F335" s="16">
        <v>8785.36</v>
      </c>
    </row>
    <row r="336" spans="1:6" s="1" customFormat="1" ht="24.75" customHeight="1">
      <c r="A336" s="7">
        <v>333</v>
      </c>
      <c r="B336" s="8" t="s">
        <v>493</v>
      </c>
      <c r="C336" s="15" t="s">
        <v>554</v>
      </c>
      <c r="D336" s="17">
        <v>569320826</v>
      </c>
      <c r="E336" s="14">
        <v>0</v>
      </c>
      <c r="F336" s="16">
        <v>31764.09</v>
      </c>
    </row>
    <row r="337" spans="1:6" s="1" customFormat="1" ht="24.75" customHeight="1">
      <c r="A337" s="7">
        <v>334</v>
      </c>
      <c r="B337" s="8" t="s">
        <v>493</v>
      </c>
      <c r="C337" s="15" t="s">
        <v>555</v>
      </c>
      <c r="D337" s="17" t="s">
        <v>556</v>
      </c>
      <c r="E337" s="14">
        <v>0</v>
      </c>
      <c r="F337" s="16">
        <v>538.24</v>
      </c>
    </row>
    <row r="338" spans="1:6" s="1" customFormat="1" ht="24.75" customHeight="1">
      <c r="A338" s="7">
        <v>335</v>
      </c>
      <c r="B338" s="8" t="s">
        <v>493</v>
      </c>
      <c r="C338" s="15" t="s">
        <v>557</v>
      </c>
      <c r="D338" s="17" t="s">
        <v>558</v>
      </c>
      <c r="E338" s="14">
        <v>0</v>
      </c>
      <c r="F338" s="16">
        <v>3276.48</v>
      </c>
    </row>
    <row r="339" spans="1:6" s="1" customFormat="1" ht="24.75" customHeight="1">
      <c r="A339" s="7">
        <v>336</v>
      </c>
      <c r="B339" s="8" t="s">
        <v>493</v>
      </c>
      <c r="C339" s="15" t="s">
        <v>559</v>
      </c>
      <c r="D339" s="17">
        <v>589769946</v>
      </c>
      <c r="E339" s="14">
        <v>0.0076</v>
      </c>
      <c r="F339" s="16">
        <v>362057.07</v>
      </c>
    </row>
    <row r="340" spans="1:6" s="1" customFormat="1" ht="24.75" customHeight="1">
      <c r="A340" s="7">
        <v>337</v>
      </c>
      <c r="B340" s="8" t="s">
        <v>493</v>
      </c>
      <c r="C340" s="15" t="s">
        <v>560</v>
      </c>
      <c r="D340" s="17">
        <v>741375619</v>
      </c>
      <c r="E340" s="14">
        <v>0</v>
      </c>
      <c r="F340" s="16">
        <v>23833.01</v>
      </c>
    </row>
    <row r="341" spans="1:6" s="1" customFormat="1" ht="24.75" customHeight="1">
      <c r="A341" s="7">
        <v>338</v>
      </c>
      <c r="B341" s="8" t="s">
        <v>493</v>
      </c>
      <c r="C341" s="15" t="s">
        <v>561</v>
      </c>
      <c r="D341" s="17">
        <v>761277258</v>
      </c>
      <c r="E341" s="14">
        <v>0.0127</v>
      </c>
      <c r="F341" s="16">
        <v>71850.64</v>
      </c>
    </row>
    <row r="342" spans="1:6" s="1" customFormat="1" ht="24.75" customHeight="1">
      <c r="A342" s="7">
        <v>339</v>
      </c>
      <c r="B342" s="8" t="s">
        <v>493</v>
      </c>
      <c r="C342" s="15" t="s">
        <v>562</v>
      </c>
      <c r="D342" s="17">
        <v>300393803</v>
      </c>
      <c r="E342" s="14">
        <v>0</v>
      </c>
      <c r="F342" s="16">
        <v>1076.48</v>
      </c>
    </row>
    <row r="343" spans="1:6" s="1" customFormat="1" ht="24.75" customHeight="1">
      <c r="A343" s="7">
        <v>340</v>
      </c>
      <c r="B343" s="8" t="s">
        <v>493</v>
      </c>
      <c r="C343" s="15" t="s">
        <v>563</v>
      </c>
      <c r="D343" s="17">
        <v>673701960</v>
      </c>
      <c r="E343" s="14">
        <v>0</v>
      </c>
      <c r="F343" s="16">
        <v>45106.47</v>
      </c>
    </row>
    <row r="344" spans="1:6" s="1" customFormat="1" ht="24.75" customHeight="1">
      <c r="A344" s="7">
        <v>341</v>
      </c>
      <c r="B344" s="8" t="s">
        <v>493</v>
      </c>
      <c r="C344" s="15" t="s">
        <v>564</v>
      </c>
      <c r="D344" s="17">
        <v>700538231</v>
      </c>
      <c r="E344" s="14">
        <v>0</v>
      </c>
      <c r="F344" s="16">
        <v>24679.18</v>
      </c>
    </row>
    <row r="345" spans="1:6" s="1" customFormat="1" ht="24.75" customHeight="1">
      <c r="A345" s="7">
        <v>342</v>
      </c>
      <c r="B345" s="8" t="s">
        <v>493</v>
      </c>
      <c r="C345" s="15" t="s">
        <v>565</v>
      </c>
      <c r="D345" s="17" t="s">
        <v>566</v>
      </c>
      <c r="E345" s="14">
        <v>0</v>
      </c>
      <c r="F345" s="16">
        <v>5395.6</v>
      </c>
    </row>
    <row r="346" spans="1:6" s="1" customFormat="1" ht="24.75" customHeight="1">
      <c r="A346" s="7">
        <v>343</v>
      </c>
      <c r="B346" s="8" t="s">
        <v>493</v>
      </c>
      <c r="C346" s="15" t="s">
        <v>567</v>
      </c>
      <c r="D346" s="17" t="s">
        <v>568</v>
      </c>
      <c r="E346" s="14">
        <v>0</v>
      </c>
      <c r="F346" s="16">
        <v>924.6</v>
      </c>
    </row>
    <row r="347" spans="1:6" s="1" customFormat="1" ht="24.75" customHeight="1">
      <c r="A347" s="7">
        <v>344</v>
      </c>
      <c r="B347" s="8" t="s">
        <v>493</v>
      </c>
      <c r="C347" s="15" t="s">
        <v>569</v>
      </c>
      <c r="D347" s="17">
        <v>744004653</v>
      </c>
      <c r="E347" s="14">
        <v>0</v>
      </c>
      <c r="F347" s="16">
        <v>5049.78</v>
      </c>
    </row>
    <row r="348" spans="1:6" s="1" customFormat="1" ht="24.75" customHeight="1">
      <c r="A348" s="7">
        <v>345</v>
      </c>
      <c r="B348" s="8" t="s">
        <v>493</v>
      </c>
      <c r="C348" s="15" t="s">
        <v>570</v>
      </c>
      <c r="D348" s="17">
        <v>697438968</v>
      </c>
      <c r="E348" s="14">
        <v>0</v>
      </c>
      <c r="F348" s="16">
        <v>18217.4</v>
      </c>
    </row>
    <row r="349" spans="1:6" s="1" customFormat="1" ht="24.75" customHeight="1">
      <c r="A349" s="7">
        <v>346</v>
      </c>
      <c r="B349" s="8" t="s">
        <v>493</v>
      </c>
      <c r="C349" s="15" t="s">
        <v>571</v>
      </c>
      <c r="D349" s="17" t="s">
        <v>572</v>
      </c>
      <c r="E349" s="14">
        <v>0</v>
      </c>
      <c r="F349" s="16">
        <v>67176.05</v>
      </c>
    </row>
    <row r="350" spans="1:6" s="1" customFormat="1" ht="24.75" customHeight="1">
      <c r="A350" s="7">
        <v>347</v>
      </c>
      <c r="B350" s="8" t="s">
        <v>493</v>
      </c>
      <c r="C350" s="15" t="s">
        <v>573</v>
      </c>
      <c r="D350" s="17" t="s">
        <v>574</v>
      </c>
      <c r="E350" s="14">
        <v>0</v>
      </c>
      <c r="F350" s="16">
        <v>4390.02</v>
      </c>
    </row>
    <row r="351" spans="1:6" s="1" customFormat="1" ht="24.75" customHeight="1">
      <c r="A351" s="7">
        <v>348</v>
      </c>
      <c r="B351" s="8" t="s">
        <v>493</v>
      </c>
      <c r="C351" s="15" t="s">
        <v>575</v>
      </c>
      <c r="D351" s="17">
        <v>600894685</v>
      </c>
      <c r="E351" s="14">
        <v>0</v>
      </c>
      <c r="F351" s="16">
        <v>6930.96</v>
      </c>
    </row>
    <row r="352" spans="1:6" s="1" customFormat="1" ht="24.75" customHeight="1">
      <c r="A352" s="7">
        <v>349</v>
      </c>
      <c r="B352" s="8" t="s">
        <v>493</v>
      </c>
      <c r="C352" s="15" t="s">
        <v>576</v>
      </c>
      <c r="D352" s="17" t="s">
        <v>577</v>
      </c>
      <c r="E352" s="14">
        <v>0</v>
      </c>
      <c r="F352" s="16">
        <v>403.68</v>
      </c>
    </row>
    <row r="353" spans="1:6" s="1" customFormat="1" ht="24.75" customHeight="1">
      <c r="A353" s="7">
        <v>350</v>
      </c>
      <c r="B353" s="8" t="s">
        <v>493</v>
      </c>
      <c r="C353" s="15" t="s">
        <v>578</v>
      </c>
      <c r="D353" s="17" t="s">
        <v>579</v>
      </c>
      <c r="E353" s="14">
        <v>0</v>
      </c>
      <c r="F353" s="16">
        <v>2143</v>
      </c>
    </row>
    <row r="354" spans="1:6" s="1" customFormat="1" ht="24.75" customHeight="1">
      <c r="A354" s="7">
        <v>351</v>
      </c>
      <c r="B354" s="8" t="s">
        <v>493</v>
      </c>
      <c r="C354" s="15" t="s">
        <v>580</v>
      </c>
      <c r="D354" s="17" t="s">
        <v>581</v>
      </c>
      <c r="E354" s="14">
        <v>0</v>
      </c>
      <c r="F354" s="16">
        <v>2766</v>
      </c>
    </row>
    <row r="355" spans="1:6" s="1" customFormat="1" ht="24.75" customHeight="1">
      <c r="A355" s="7">
        <v>352</v>
      </c>
      <c r="B355" s="8" t="s">
        <v>493</v>
      </c>
      <c r="C355" s="15" t="s">
        <v>582</v>
      </c>
      <c r="D355" s="17" t="s">
        <v>583</v>
      </c>
      <c r="E355" s="14">
        <v>0</v>
      </c>
      <c r="F355" s="16">
        <v>8920.72</v>
      </c>
    </row>
    <row r="356" spans="1:6" s="1" customFormat="1" ht="24.75" customHeight="1">
      <c r="A356" s="7">
        <v>353</v>
      </c>
      <c r="B356" s="8" t="s">
        <v>493</v>
      </c>
      <c r="C356" s="15" t="s">
        <v>584</v>
      </c>
      <c r="D356" s="17">
        <v>569321132</v>
      </c>
      <c r="E356" s="14">
        <v>0</v>
      </c>
      <c r="F356" s="16">
        <v>9367.64</v>
      </c>
    </row>
    <row r="357" spans="1:6" s="1" customFormat="1" ht="24.75" customHeight="1">
      <c r="A357" s="7">
        <v>354</v>
      </c>
      <c r="B357" s="8" t="s">
        <v>493</v>
      </c>
      <c r="C357" s="15" t="s">
        <v>585</v>
      </c>
      <c r="D357" s="17">
        <v>341053848</v>
      </c>
      <c r="E357" s="14">
        <v>0.0185</v>
      </c>
      <c r="F357" s="16">
        <v>17786.01</v>
      </c>
    </row>
    <row r="358" spans="1:6" s="1" customFormat="1" ht="24.75" customHeight="1">
      <c r="A358" s="7">
        <v>355</v>
      </c>
      <c r="B358" s="8" t="s">
        <v>493</v>
      </c>
      <c r="C358" s="15" t="s">
        <v>586</v>
      </c>
      <c r="D358" s="17" t="s">
        <v>587</v>
      </c>
      <c r="E358" s="14">
        <v>0</v>
      </c>
      <c r="F358" s="16">
        <v>22636.51</v>
      </c>
    </row>
    <row r="359" spans="1:6" s="1" customFormat="1" ht="24.75" customHeight="1">
      <c r="A359" s="7">
        <v>356</v>
      </c>
      <c r="B359" s="8" t="s">
        <v>493</v>
      </c>
      <c r="C359" s="15" t="s">
        <v>588</v>
      </c>
      <c r="D359" s="17">
        <v>758137027</v>
      </c>
      <c r="E359" s="14">
        <v>0</v>
      </c>
      <c r="F359" s="16">
        <v>14940.7</v>
      </c>
    </row>
    <row r="360" spans="1:6" s="1" customFormat="1" ht="24.75" customHeight="1">
      <c r="A360" s="7">
        <v>357</v>
      </c>
      <c r="B360" s="8" t="s">
        <v>493</v>
      </c>
      <c r="C360" s="15" t="s">
        <v>589</v>
      </c>
      <c r="D360" s="17">
        <v>600503883</v>
      </c>
      <c r="E360" s="14">
        <v>0</v>
      </c>
      <c r="F360" s="16">
        <v>5248.92</v>
      </c>
    </row>
    <row r="361" spans="1:6" s="1" customFormat="1" ht="24.75" customHeight="1">
      <c r="A361" s="7">
        <v>358</v>
      </c>
      <c r="B361" s="8" t="s">
        <v>493</v>
      </c>
      <c r="C361" s="15" t="s">
        <v>590</v>
      </c>
      <c r="D361" s="17">
        <v>754846854</v>
      </c>
      <c r="E361" s="14">
        <v>0.0208</v>
      </c>
      <c r="F361" s="16">
        <v>20517.62</v>
      </c>
    </row>
    <row r="362" spans="1:6" s="1" customFormat="1" ht="24.75" customHeight="1">
      <c r="A362" s="7">
        <v>359</v>
      </c>
      <c r="B362" s="8" t="s">
        <v>493</v>
      </c>
      <c r="C362" s="15" t="s">
        <v>591</v>
      </c>
      <c r="D362" s="17" t="s">
        <v>592</v>
      </c>
      <c r="E362" s="14">
        <v>0.0159</v>
      </c>
      <c r="F362" s="16">
        <v>20130.46</v>
      </c>
    </row>
    <row r="363" spans="1:6" s="1" customFormat="1" ht="24.75" customHeight="1">
      <c r="A363" s="7">
        <v>360</v>
      </c>
      <c r="B363" s="8" t="s">
        <v>493</v>
      </c>
      <c r="C363" s="15" t="s">
        <v>593</v>
      </c>
      <c r="D363" s="17" t="s">
        <v>594</v>
      </c>
      <c r="E363" s="14">
        <v>0</v>
      </c>
      <c r="F363" s="16">
        <v>6645.95</v>
      </c>
    </row>
    <row r="364" spans="1:6" s="1" customFormat="1" ht="24.75" customHeight="1">
      <c r="A364" s="7">
        <v>361</v>
      </c>
      <c r="B364" s="8" t="s">
        <v>493</v>
      </c>
      <c r="C364" s="15" t="s">
        <v>595</v>
      </c>
      <c r="D364" s="17">
        <v>600552714</v>
      </c>
      <c r="E364" s="14">
        <v>0.0071</v>
      </c>
      <c r="F364" s="16">
        <v>101256.27</v>
      </c>
    </row>
    <row r="365" spans="1:6" s="1" customFormat="1" ht="24.75" customHeight="1">
      <c r="A365" s="7">
        <v>362</v>
      </c>
      <c r="B365" s="8" t="s">
        <v>493</v>
      </c>
      <c r="C365" s="15" t="s">
        <v>596</v>
      </c>
      <c r="D365" s="17">
        <v>700569142</v>
      </c>
      <c r="E365" s="14">
        <v>0.0217</v>
      </c>
      <c r="F365" s="16">
        <v>9234.18</v>
      </c>
    </row>
    <row r="366" spans="1:6" s="1" customFormat="1" ht="24.75" customHeight="1">
      <c r="A366" s="7">
        <v>363</v>
      </c>
      <c r="B366" s="8" t="s">
        <v>493</v>
      </c>
      <c r="C366" s="15" t="s">
        <v>597</v>
      </c>
      <c r="D366" s="17" t="s">
        <v>598</v>
      </c>
      <c r="E366" s="14">
        <v>0</v>
      </c>
      <c r="F366" s="16">
        <v>19756.81</v>
      </c>
    </row>
    <row r="367" spans="1:6" s="1" customFormat="1" ht="24.75" customHeight="1">
      <c r="A367" s="7">
        <v>364</v>
      </c>
      <c r="B367" s="8" t="s">
        <v>493</v>
      </c>
      <c r="C367" s="15" t="s">
        <v>599</v>
      </c>
      <c r="D367" s="17">
        <v>694077060</v>
      </c>
      <c r="E367" s="14">
        <v>0</v>
      </c>
      <c r="F367" s="16">
        <v>14882.84</v>
      </c>
    </row>
    <row r="368" spans="1:6" s="1" customFormat="1" ht="24.75" customHeight="1">
      <c r="A368" s="7">
        <v>365</v>
      </c>
      <c r="B368" s="8" t="s">
        <v>493</v>
      </c>
      <c r="C368" s="18" t="s">
        <v>600</v>
      </c>
      <c r="D368" s="18">
        <v>679448636</v>
      </c>
      <c r="E368" s="14">
        <v>0</v>
      </c>
      <c r="F368" s="16">
        <v>1626.7</v>
      </c>
    </row>
    <row r="369" spans="1:6" s="1" customFormat="1" ht="24.75" customHeight="1">
      <c r="A369" s="7">
        <v>366</v>
      </c>
      <c r="B369" s="8" t="s">
        <v>493</v>
      </c>
      <c r="C369" s="16" t="s">
        <v>601</v>
      </c>
      <c r="D369" s="17" t="s">
        <v>602</v>
      </c>
      <c r="E369" s="14">
        <v>0</v>
      </c>
      <c r="F369" s="16">
        <v>2160</v>
      </c>
    </row>
    <row r="370" spans="1:6" s="1" customFormat="1" ht="24.75" customHeight="1">
      <c r="A370" s="7">
        <v>367</v>
      </c>
      <c r="B370" s="8" t="s">
        <v>493</v>
      </c>
      <c r="C370" s="17" t="s">
        <v>603</v>
      </c>
      <c r="D370" s="17">
        <v>550374373</v>
      </c>
      <c r="E370" s="14">
        <v>0.004</v>
      </c>
      <c r="F370" s="16">
        <v>54427.51</v>
      </c>
    </row>
    <row r="371" spans="1:6" s="1" customFormat="1" ht="24.75" customHeight="1">
      <c r="A371" s="7">
        <v>368</v>
      </c>
      <c r="B371" s="8" t="s">
        <v>493</v>
      </c>
      <c r="C371" s="13" t="s">
        <v>604</v>
      </c>
      <c r="D371" s="17">
        <v>104314004</v>
      </c>
      <c r="E371" s="14">
        <v>0.0026</v>
      </c>
      <c r="F371" s="16">
        <v>143821.91</v>
      </c>
    </row>
    <row r="372" spans="1:6" s="1" customFormat="1" ht="24.75" customHeight="1">
      <c r="A372" s="7">
        <v>369</v>
      </c>
      <c r="B372" s="8" t="s">
        <v>493</v>
      </c>
      <c r="C372" s="13" t="s">
        <v>605</v>
      </c>
      <c r="D372" s="17" t="s">
        <v>606</v>
      </c>
      <c r="E372" s="14">
        <v>0.0175</v>
      </c>
      <c r="F372" s="16">
        <v>20692.47</v>
      </c>
    </row>
    <row r="373" spans="1:6" s="1" customFormat="1" ht="24.75" customHeight="1">
      <c r="A373" s="7">
        <v>370</v>
      </c>
      <c r="B373" s="8" t="s">
        <v>493</v>
      </c>
      <c r="C373" s="13" t="s">
        <v>607</v>
      </c>
      <c r="D373" s="17" t="s">
        <v>608</v>
      </c>
      <c r="E373" s="14">
        <v>0</v>
      </c>
      <c r="F373" s="16">
        <v>1620</v>
      </c>
    </row>
    <row r="374" spans="1:6" s="1" customFormat="1" ht="24.75" customHeight="1">
      <c r="A374" s="7">
        <v>371</v>
      </c>
      <c r="B374" s="8" t="s">
        <v>493</v>
      </c>
      <c r="C374" s="13" t="s">
        <v>609</v>
      </c>
      <c r="D374" s="17">
        <v>328693429</v>
      </c>
      <c r="E374" s="14">
        <v>0</v>
      </c>
      <c r="F374" s="16">
        <v>1016</v>
      </c>
    </row>
    <row r="375" spans="1:6" s="1" customFormat="1" ht="24.75" customHeight="1">
      <c r="A375" s="7">
        <v>372</v>
      </c>
      <c r="B375" s="8" t="s">
        <v>493</v>
      </c>
      <c r="C375" s="13" t="s">
        <v>610</v>
      </c>
      <c r="D375" s="17">
        <v>679443966</v>
      </c>
      <c r="E375" s="14">
        <v>0.0169</v>
      </c>
      <c r="F375" s="16">
        <v>150860.74</v>
      </c>
    </row>
    <row r="376" spans="1:6" s="1" customFormat="1" ht="24.75" customHeight="1">
      <c r="A376" s="7">
        <v>373</v>
      </c>
      <c r="B376" s="8" t="s">
        <v>493</v>
      </c>
      <c r="C376" s="13" t="s">
        <v>611</v>
      </c>
      <c r="D376" s="17" t="s">
        <v>612</v>
      </c>
      <c r="E376" s="14">
        <v>0</v>
      </c>
      <c r="F376" s="16">
        <v>3406.54</v>
      </c>
    </row>
    <row r="377" spans="1:6" s="1" customFormat="1" ht="24.75" customHeight="1">
      <c r="A377" s="7">
        <v>374</v>
      </c>
      <c r="B377" s="8" t="s">
        <v>493</v>
      </c>
      <c r="C377" s="13" t="s">
        <v>613</v>
      </c>
      <c r="D377" s="17" t="s">
        <v>614</v>
      </c>
      <c r="E377" s="14">
        <v>0</v>
      </c>
      <c r="F377" s="16">
        <v>22744.64</v>
      </c>
    </row>
    <row r="378" spans="1:6" s="1" customFormat="1" ht="24.75" customHeight="1">
      <c r="A378" s="7">
        <v>375</v>
      </c>
      <c r="B378" s="8" t="s">
        <v>493</v>
      </c>
      <c r="C378" s="13" t="s">
        <v>615</v>
      </c>
      <c r="D378" s="17">
        <v>600882473</v>
      </c>
      <c r="E378" s="14">
        <v>0</v>
      </c>
      <c r="F378" s="16">
        <v>18713.02</v>
      </c>
    </row>
    <row r="379" spans="1:6" s="1" customFormat="1" ht="24.75" customHeight="1">
      <c r="A379" s="7">
        <v>376</v>
      </c>
      <c r="B379" s="8" t="s">
        <v>493</v>
      </c>
      <c r="C379" s="13" t="s">
        <v>616</v>
      </c>
      <c r="D379" s="13">
        <v>300538929</v>
      </c>
      <c r="E379" s="14">
        <v>0.0119</v>
      </c>
      <c r="F379" s="16">
        <v>34383.6</v>
      </c>
    </row>
    <row r="380" spans="1:6" s="1" customFormat="1" ht="24.75" customHeight="1">
      <c r="A380" s="7">
        <v>377</v>
      </c>
      <c r="B380" s="8" t="s">
        <v>493</v>
      </c>
      <c r="C380" s="17" t="s">
        <v>617</v>
      </c>
      <c r="D380" s="17" t="s">
        <v>618</v>
      </c>
      <c r="E380" s="14">
        <v>0</v>
      </c>
      <c r="F380" s="16">
        <v>20090.2</v>
      </c>
    </row>
    <row r="381" spans="1:6" s="1" customFormat="1" ht="24.75" customHeight="1">
      <c r="A381" s="7">
        <v>378</v>
      </c>
      <c r="B381" s="8" t="s">
        <v>493</v>
      </c>
      <c r="C381" s="17" t="s">
        <v>619</v>
      </c>
      <c r="D381" s="17" t="s">
        <v>620</v>
      </c>
      <c r="E381" s="14">
        <v>0</v>
      </c>
      <c r="F381" s="16">
        <v>710</v>
      </c>
    </row>
    <row r="382" spans="1:6" s="1" customFormat="1" ht="24.75" customHeight="1">
      <c r="A382" s="7">
        <v>379</v>
      </c>
      <c r="B382" s="8" t="s">
        <v>493</v>
      </c>
      <c r="C382" s="17" t="s">
        <v>621</v>
      </c>
      <c r="D382" s="17">
        <v>770626958</v>
      </c>
      <c r="E382" s="14">
        <v>0</v>
      </c>
      <c r="F382" s="16">
        <v>22925.06</v>
      </c>
    </row>
    <row r="383" spans="1:6" s="1" customFormat="1" ht="24.75" customHeight="1">
      <c r="A383" s="7">
        <v>380</v>
      </c>
      <c r="B383" s="8" t="s">
        <v>493</v>
      </c>
      <c r="C383" s="17" t="s">
        <v>622</v>
      </c>
      <c r="D383" s="17">
        <v>239680087</v>
      </c>
      <c r="E383" s="14">
        <v>0</v>
      </c>
      <c r="F383" s="17">
        <v>18605.63</v>
      </c>
    </row>
    <row r="384" spans="1:6" s="1" customFormat="1" ht="24.75" customHeight="1">
      <c r="A384" s="7">
        <v>381</v>
      </c>
      <c r="B384" s="8" t="s">
        <v>493</v>
      </c>
      <c r="C384" s="17" t="s">
        <v>623</v>
      </c>
      <c r="D384" s="17">
        <v>786396683</v>
      </c>
      <c r="E384" s="14">
        <v>0</v>
      </c>
      <c r="F384" s="16">
        <v>9472.21</v>
      </c>
    </row>
    <row r="385" spans="1:6" s="1" customFormat="1" ht="24.75" customHeight="1">
      <c r="A385" s="7">
        <v>382</v>
      </c>
      <c r="B385" s="8" t="s">
        <v>493</v>
      </c>
      <c r="C385" s="17" t="s">
        <v>624</v>
      </c>
      <c r="D385" s="17" t="s">
        <v>625</v>
      </c>
      <c r="E385" s="14">
        <v>0</v>
      </c>
      <c r="F385" s="16">
        <v>37339.97</v>
      </c>
    </row>
    <row r="386" spans="1:6" s="1" customFormat="1" ht="24.75" customHeight="1">
      <c r="A386" s="7">
        <v>383</v>
      </c>
      <c r="B386" s="8" t="s">
        <v>493</v>
      </c>
      <c r="C386" s="17" t="s">
        <v>626</v>
      </c>
      <c r="D386" s="17" t="s">
        <v>627</v>
      </c>
      <c r="E386" s="14">
        <v>0</v>
      </c>
      <c r="F386" s="16">
        <v>7030.76</v>
      </c>
    </row>
    <row r="387" spans="1:6" s="1" customFormat="1" ht="24.75" customHeight="1">
      <c r="A387" s="7">
        <v>384</v>
      </c>
      <c r="B387" s="8" t="s">
        <v>493</v>
      </c>
      <c r="C387" s="17" t="s">
        <v>628</v>
      </c>
      <c r="D387" s="17">
        <v>804316916</v>
      </c>
      <c r="E387" s="14">
        <v>0</v>
      </c>
      <c r="F387" s="16">
        <v>25891.69</v>
      </c>
    </row>
    <row r="388" spans="1:6" s="1" customFormat="1" ht="24.75" customHeight="1">
      <c r="A388" s="7">
        <v>385</v>
      </c>
      <c r="B388" s="8" t="s">
        <v>493</v>
      </c>
      <c r="C388" s="17" t="s">
        <v>629</v>
      </c>
      <c r="D388" s="17" t="s">
        <v>630</v>
      </c>
      <c r="E388" s="14">
        <v>0</v>
      </c>
      <c r="F388" s="16">
        <v>2350</v>
      </c>
    </row>
    <row r="389" spans="1:6" s="1" customFormat="1" ht="24.75" customHeight="1">
      <c r="A389" s="7">
        <v>386</v>
      </c>
      <c r="B389" s="8" t="s">
        <v>493</v>
      </c>
      <c r="C389" s="19" t="s">
        <v>631</v>
      </c>
      <c r="D389" s="20" t="s">
        <v>632</v>
      </c>
      <c r="E389" s="14">
        <v>0</v>
      </c>
      <c r="F389" s="20">
        <v>35107.77</v>
      </c>
    </row>
    <row r="390" spans="1:6" s="1" customFormat="1" ht="24.75" customHeight="1">
      <c r="A390" s="7">
        <v>387</v>
      </c>
      <c r="B390" s="8" t="s">
        <v>493</v>
      </c>
      <c r="C390" s="19" t="s">
        <v>633</v>
      </c>
      <c r="D390" s="20" t="s">
        <v>634</v>
      </c>
      <c r="E390" s="21">
        <v>0.0056</v>
      </c>
      <c r="F390" s="20">
        <v>36095.72</v>
      </c>
    </row>
    <row r="391" spans="1:6" s="1" customFormat="1" ht="24.75" customHeight="1">
      <c r="A391" s="7">
        <v>388</v>
      </c>
      <c r="B391" s="8" t="s">
        <v>493</v>
      </c>
      <c r="C391" s="19" t="s">
        <v>635</v>
      </c>
      <c r="D391" s="20">
        <v>569317678</v>
      </c>
      <c r="E391" s="14">
        <v>0</v>
      </c>
      <c r="F391" s="20">
        <v>14052.26</v>
      </c>
    </row>
    <row r="392" spans="1:6" s="1" customFormat="1" ht="24.75" customHeight="1">
      <c r="A392" s="7">
        <v>389</v>
      </c>
      <c r="B392" s="8" t="s">
        <v>493</v>
      </c>
      <c r="C392" s="19" t="s">
        <v>636</v>
      </c>
      <c r="D392" s="20">
        <v>238800921</v>
      </c>
      <c r="E392" s="14">
        <v>0</v>
      </c>
      <c r="F392" s="20">
        <v>10228.62</v>
      </c>
    </row>
    <row r="393" spans="1:6" s="1" customFormat="1" ht="24.75" customHeight="1">
      <c r="A393" s="7">
        <v>390</v>
      </c>
      <c r="B393" s="8" t="s">
        <v>493</v>
      </c>
      <c r="C393" s="19" t="s">
        <v>637</v>
      </c>
      <c r="D393" s="20">
        <v>744038757</v>
      </c>
      <c r="E393" s="21">
        <v>0</v>
      </c>
      <c r="F393" s="20">
        <v>5902.4</v>
      </c>
    </row>
    <row r="394" spans="1:6" s="1" customFormat="1" ht="24.75" customHeight="1">
      <c r="A394" s="7">
        <v>391</v>
      </c>
      <c r="B394" s="8" t="s">
        <v>493</v>
      </c>
      <c r="C394" s="19" t="s">
        <v>638</v>
      </c>
      <c r="D394" s="20">
        <v>718273534</v>
      </c>
      <c r="E394" s="21">
        <v>0</v>
      </c>
      <c r="F394" s="20">
        <v>6003.94</v>
      </c>
    </row>
    <row r="395" spans="1:6" s="1" customFormat="1" ht="24.75" customHeight="1">
      <c r="A395" s="7">
        <v>392</v>
      </c>
      <c r="B395" s="8" t="s">
        <v>493</v>
      </c>
      <c r="C395" s="19" t="s">
        <v>639</v>
      </c>
      <c r="D395" s="20" t="s">
        <v>640</v>
      </c>
      <c r="E395" s="14">
        <v>0</v>
      </c>
      <c r="F395" s="20">
        <v>2761.87</v>
      </c>
    </row>
    <row r="396" spans="1:6" s="1" customFormat="1" ht="24.75" customHeight="1">
      <c r="A396" s="7">
        <v>393</v>
      </c>
      <c r="B396" s="8" t="s">
        <v>493</v>
      </c>
      <c r="C396" s="19" t="s">
        <v>641</v>
      </c>
      <c r="D396" s="20">
        <v>752245756</v>
      </c>
      <c r="E396" s="14">
        <v>0</v>
      </c>
      <c r="F396" s="20">
        <v>3234.1</v>
      </c>
    </row>
    <row r="397" spans="1:6" s="1" customFormat="1" ht="24.75" customHeight="1">
      <c r="A397" s="7">
        <v>394</v>
      </c>
      <c r="B397" s="8" t="s">
        <v>493</v>
      </c>
      <c r="C397" s="19" t="s">
        <v>642</v>
      </c>
      <c r="D397" s="20" t="s">
        <v>643</v>
      </c>
      <c r="E397" s="14">
        <v>0</v>
      </c>
      <c r="F397" s="20">
        <v>11578.76</v>
      </c>
    </row>
    <row r="398" spans="1:6" s="1" customFormat="1" ht="24.75" customHeight="1">
      <c r="A398" s="7">
        <v>395</v>
      </c>
      <c r="B398" s="8" t="s">
        <v>493</v>
      </c>
      <c r="C398" s="19" t="s">
        <v>644</v>
      </c>
      <c r="D398" s="20">
        <v>749111204</v>
      </c>
      <c r="E398" s="14">
        <v>0</v>
      </c>
      <c r="F398" s="20">
        <v>22733</v>
      </c>
    </row>
    <row r="399" spans="1:6" s="1" customFormat="1" ht="24.75" customHeight="1">
      <c r="A399" s="7">
        <v>396</v>
      </c>
      <c r="B399" s="8" t="s">
        <v>493</v>
      </c>
      <c r="C399" s="19" t="s">
        <v>645</v>
      </c>
      <c r="D399" s="20">
        <v>578330946</v>
      </c>
      <c r="E399" s="21">
        <v>0.0062</v>
      </c>
      <c r="F399" s="20">
        <v>64492.71</v>
      </c>
    </row>
    <row r="400" spans="1:6" s="1" customFormat="1" ht="24.75" customHeight="1">
      <c r="A400" s="7">
        <v>397</v>
      </c>
      <c r="B400" s="8" t="s">
        <v>493</v>
      </c>
      <c r="C400" s="19" t="s">
        <v>646</v>
      </c>
      <c r="D400" s="20">
        <v>780321496</v>
      </c>
      <c r="E400" s="14">
        <v>0</v>
      </c>
      <c r="F400" s="20">
        <v>5385.9</v>
      </c>
    </row>
    <row r="401" spans="1:6" s="1" customFormat="1" ht="24.75" customHeight="1">
      <c r="A401" s="7">
        <v>398</v>
      </c>
      <c r="B401" s="8" t="s">
        <v>493</v>
      </c>
      <c r="C401" s="19" t="s">
        <v>647</v>
      </c>
      <c r="D401" s="20">
        <v>773648757</v>
      </c>
      <c r="E401" s="14">
        <v>0</v>
      </c>
      <c r="F401" s="20">
        <v>17294.13</v>
      </c>
    </row>
    <row r="402" spans="1:6" s="1" customFormat="1" ht="24.75" customHeight="1">
      <c r="A402" s="7">
        <v>399</v>
      </c>
      <c r="B402" s="8" t="s">
        <v>493</v>
      </c>
      <c r="C402" s="19" t="s">
        <v>648</v>
      </c>
      <c r="D402" s="20">
        <v>56267655</v>
      </c>
      <c r="E402" s="14">
        <v>0</v>
      </c>
      <c r="F402" s="20">
        <v>34568.56</v>
      </c>
    </row>
    <row r="403" spans="1:6" s="1" customFormat="1" ht="24.75" customHeight="1">
      <c r="A403" s="7">
        <v>400</v>
      </c>
      <c r="B403" s="8" t="s">
        <v>493</v>
      </c>
      <c r="C403" s="19" t="s">
        <v>649</v>
      </c>
      <c r="D403" s="20">
        <v>30032021</v>
      </c>
      <c r="E403" s="20">
        <v>0.0059</v>
      </c>
      <c r="F403" s="20">
        <v>90988.7</v>
      </c>
    </row>
    <row r="404" spans="1:6" s="1" customFormat="1" ht="24.75" customHeight="1">
      <c r="A404" s="7">
        <v>401</v>
      </c>
      <c r="B404" s="8" t="s">
        <v>493</v>
      </c>
      <c r="C404" s="19" t="s">
        <v>650</v>
      </c>
      <c r="D404" s="20">
        <v>76764540</v>
      </c>
      <c r="E404" s="14">
        <v>0</v>
      </c>
      <c r="F404" s="20">
        <v>3028.02</v>
      </c>
    </row>
    <row r="405" spans="1:6" s="1" customFormat="1" ht="24.75" customHeight="1">
      <c r="A405" s="7">
        <v>402</v>
      </c>
      <c r="B405" s="8" t="s">
        <v>493</v>
      </c>
      <c r="C405" s="19" t="s">
        <v>651</v>
      </c>
      <c r="D405" s="20">
        <v>60085059</v>
      </c>
      <c r="E405" s="14">
        <v>0</v>
      </c>
      <c r="F405" s="20">
        <v>845.04</v>
      </c>
    </row>
    <row r="406" spans="1:6" s="1" customFormat="1" ht="24.75" customHeight="1">
      <c r="A406" s="7">
        <v>403</v>
      </c>
      <c r="B406" s="8" t="s">
        <v>493</v>
      </c>
      <c r="C406" s="19" t="s">
        <v>652</v>
      </c>
      <c r="D406" s="20" t="s">
        <v>653</v>
      </c>
      <c r="E406" s="14">
        <v>0</v>
      </c>
      <c r="F406" s="20">
        <v>1211.04</v>
      </c>
    </row>
    <row r="407" spans="1:6" s="1" customFormat="1" ht="24.75" customHeight="1">
      <c r="A407" s="7">
        <v>404</v>
      </c>
      <c r="B407" s="8" t="s">
        <v>493</v>
      </c>
      <c r="C407" s="19" t="s">
        <v>654</v>
      </c>
      <c r="D407" s="20">
        <v>76764615</v>
      </c>
      <c r="E407" s="14">
        <v>0</v>
      </c>
      <c r="F407" s="20">
        <v>37249.35</v>
      </c>
    </row>
    <row r="408" spans="1:6" s="1" customFormat="1" ht="24.75" customHeight="1">
      <c r="A408" s="7">
        <v>405</v>
      </c>
      <c r="B408" s="8" t="s">
        <v>493</v>
      </c>
      <c r="C408" s="19" t="s">
        <v>655</v>
      </c>
      <c r="D408" s="20">
        <v>75481855</v>
      </c>
      <c r="E408" s="14">
        <v>0</v>
      </c>
      <c r="F408" s="20">
        <v>7734.29</v>
      </c>
    </row>
    <row r="409" spans="1:6" s="1" customFormat="1" ht="24.75" customHeight="1">
      <c r="A409" s="7">
        <v>406</v>
      </c>
      <c r="B409" s="8" t="s">
        <v>493</v>
      </c>
      <c r="C409" s="19" t="s">
        <v>656</v>
      </c>
      <c r="D409" s="20">
        <v>57511054</v>
      </c>
      <c r="E409" s="20">
        <v>0.0328</v>
      </c>
      <c r="F409" s="20">
        <v>22513.1</v>
      </c>
    </row>
    <row r="410" spans="1:6" s="1" customFormat="1" ht="24.75" customHeight="1">
      <c r="A410" s="7">
        <v>407</v>
      </c>
      <c r="B410" s="8" t="s">
        <v>493</v>
      </c>
      <c r="C410" s="19" t="s">
        <v>657</v>
      </c>
      <c r="D410" s="20">
        <v>556534008</v>
      </c>
      <c r="E410" s="14">
        <v>0</v>
      </c>
      <c r="F410" s="20">
        <v>3313.54</v>
      </c>
    </row>
    <row r="411" spans="1:6" s="1" customFormat="1" ht="24.75" customHeight="1">
      <c r="A411" s="7">
        <v>408</v>
      </c>
      <c r="B411" s="8" t="s">
        <v>493</v>
      </c>
      <c r="C411" s="19" t="s">
        <v>658</v>
      </c>
      <c r="D411" s="20">
        <v>600568724</v>
      </c>
      <c r="E411" s="14">
        <v>0</v>
      </c>
      <c r="F411" s="20">
        <v>15626.86</v>
      </c>
    </row>
    <row r="412" spans="1:6" s="1" customFormat="1" ht="24.75" customHeight="1">
      <c r="A412" s="7">
        <v>409</v>
      </c>
      <c r="B412" s="8" t="s">
        <v>493</v>
      </c>
      <c r="C412" s="19" t="s">
        <v>659</v>
      </c>
      <c r="D412" s="20">
        <v>300404330</v>
      </c>
      <c r="E412" s="14">
        <v>0</v>
      </c>
      <c r="F412" s="20">
        <v>2102.5</v>
      </c>
    </row>
    <row r="413" spans="1:6" s="1" customFormat="1" ht="24.75" customHeight="1">
      <c r="A413" s="7">
        <v>410</v>
      </c>
      <c r="B413" s="8" t="s">
        <v>493</v>
      </c>
      <c r="C413" s="19" t="s">
        <v>660</v>
      </c>
      <c r="D413" s="20" t="s">
        <v>661</v>
      </c>
      <c r="E413" s="14">
        <v>0</v>
      </c>
      <c r="F413" s="20">
        <v>32883.1</v>
      </c>
    </row>
    <row r="414" spans="1:6" s="1" customFormat="1" ht="24.75" customHeight="1">
      <c r="A414" s="7">
        <v>411</v>
      </c>
      <c r="B414" s="8" t="s">
        <v>493</v>
      </c>
      <c r="C414" s="19" t="s">
        <v>662</v>
      </c>
      <c r="D414" s="20">
        <v>783335666</v>
      </c>
      <c r="E414" s="20">
        <v>2.11</v>
      </c>
      <c r="F414" s="20">
        <v>28920.8</v>
      </c>
    </row>
    <row r="415" spans="1:6" s="1" customFormat="1" ht="24.75" customHeight="1">
      <c r="A415" s="7">
        <v>412</v>
      </c>
      <c r="B415" s="8" t="s">
        <v>493</v>
      </c>
      <c r="C415" s="19" t="s">
        <v>663</v>
      </c>
      <c r="D415" s="20" t="s">
        <v>664</v>
      </c>
      <c r="E415" s="14">
        <v>0</v>
      </c>
      <c r="F415" s="20">
        <v>6871.4</v>
      </c>
    </row>
    <row r="416" spans="1:6" s="1" customFormat="1" ht="24.75" customHeight="1">
      <c r="A416" s="7">
        <v>413</v>
      </c>
      <c r="B416" s="8" t="s">
        <v>493</v>
      </c>
      <c r="C416" s="19" t="s">
        <v>665</v>
      </c>
      <c r="D416" s="20" t="s">
        <v>666</v>
      </c>
      <c r="E416" s="14">
        <v>0</v>
      </c>
      <c r="F416" s="20">
        <v>12480.53</v>
      </c>
    </row>
    <row r="417" spans="1:6" s="1" customFormat="1" ht="24.75" customHeight="1">
      <c r="A417" s="7">
        <v>414</v>
      </c>
      <c r="B417" s="8" t="s">
        <v>493</v>
      </c>
      <c r="C417" s="19" t="s">
        <v>667</v>
      </c>
      <c r="D417" s="20" t="s">
        <v>668</v>
      </c>
      <c r="E417" s="14">
        <v>0</v>
      </c>
      <c r="F417" s="20">
        <v>41073.78</v>
      </c>
    </row>
    <row r="418" spans="1:6" s="1" customFormat="1" ht="24.75" customHeight="1">
      <c r="A418" s="7">
        <v>415</v>
      </c>
      <c r="B418" s="8" t="s">
        <v>493</v>
      </c>
      <c r="C418" s="19" t="s">
        <v>669</v>
      </c>
      <c r="D418" s="20">
        <v>556516838</v>
      </c>
      <c r="E418" s="14">
        <v>0</v>
      </c>
      <c r="F418" s="20">
        <v>20464.8</v>
      </c>
    </row>
    <row r="419" spans="1:6" s="1" customFormat="1" ht="24.75" customHeight="1">
      <c r="A419" s="7">
        <v>416</v>
      </c>
      <c r="B419" s="8" t="s">
        <v>493</v>
      </c>
      <c r="C419" s="19" t="s">
        <v>670</v>
      </c>
      <c r="D419" s="20">
        <v>566128951</v>
      </c>
      <c r="E419" s="14">
        <v>0</v>
      </c>
      <c r="F419" s="20">
        <v>9248.75</v>
      </c>
    </row>
    <row r="420" spans="1:6" s="1" customFormat="1" ht="24.75" customHeight="1">
      <c r="A420" s="7">
        <v>417</v>
      </c>
      <c r="B420" s="8" t="s">
        <v>493</v>
      </c>
      <c r="C420" s="19" t="s">
        <v>671</v>
      </c>
      <c r="D420" s="20">
        <v>746658271</v>
      </c>
      <c r="E420" s="14">
        <v>0</v>
      </c>
      <c r="F420" s="20">
        <v>28147.13</v>
      </c>
    </row>
    <row r="421" spans="1:6" s="1" customFormat="1" ht="24.75" customHeight="1">
      <c r="A421" s="7">
        <v>418</v>
      </c>
      <c r="B421" s="8" t="s">
        <v>493</v>
      </c>
      <c r="C421" s="19" t="s">
        <v>672</v>
      </c>
      <c r="D421" s="20">
        <v>710936479</v>
      </c>
      <c r="E421" s="14">
        <v>0</v>
      </c>
      <c r="F421" s="20">
        <v>69288.12</v>
      </c>
    </row>
    <row r="422" spans="1:6" s="1" customFormat="1" ht="24.75" customHeight="1">
      <c r="A422" s="7">
        <v>419</v>
      </c>
      <c r="B422" s="8" t="s">
        <v>493</v>
      </c>
      <c r="C422" s="19" t="s">
        <v>673</v>
      </c>
      <c r="D422" s="20">
        <v>562650582</v>
      </c>
      <c r="E422" s="14">
        <v>0</v>
      </c>
      <c r="F422" s="20">
        <v>9226.4</v>
      </c>
    </row>
    <row r="423" spans="1:6" s="1" customFormat="1" ht="24.75" customHeight="1">
      <c r="A423" s="7">
        <v>420</v>
      </c>
      <c r="B423" s="8" t="s">
        <v>493</v>
      </c>
      <c r="C423" s="19" t="s">
        <v>674</v>
      </c>
      <c r="D423" s="20">
        <v>722953882</v>
      </c>
      <c r="E423" s="21">
        <v>0.0188</v>
      </c>
      <c r="F423" s="20">
        <v>64161.61</v>
      </c>
    </row>
    <row r="424" spans="1:6" s="1" customFormat="1" ht="24.75" customHeight="1">
      <c r="A424" s="7">
        <v>421</v>
      </c>
      <c r="B424" s="8" t="s">
        <v>493</v>
      </c>
      <c r="C424" s="19" t="s">
        <v>675</v>
      </c>
      <c r="D424" s="20">
        <v>754837405</v>
      </c>
      <c r="E424" s="14">
        <v>0</v>
      </c>
      <c r="F424" s="20">
        <v>3599.48</v>
      </c>
    </row>
    <row r="425" spans="1:6" s="1" customFormat="1" ht="24.75" customHeight="1">
      <c r="A425" s="7">
        <v>422</v>
      </c>
      <c r="B425" s="8" t="s">
        <v>493</v>
      </c>
      <c r="C425" s="19" t="s">
        <v>676</v>
      </c>
      <c r="D425" s="20" t="s">
        <v>677</v>
      </c>
      <c r="E425" s="21">
        <v>0.0076</v>
      </c>
      <c r="F425" s="20">
        <v>52667.27</v>
      </c>
    </row>
    <row r="426" spans="1:6" s="1" customFormat="1" ht="24.75" customHeight="1">
      <c r="A426" s="7">
        <v>423</v>
      </c>
      <c r="B426" s="8" t="s">
        <v>493</v>
      </c>
      <c r="C426" s="19" t="s">
        <v>678</v>
      </c>
      <c r="D426" s="20">
        <v>687710083</v>
      </c>
      <c r="E426" s="14">
        <v>0</v>
      </c>
      <c r="F426" s="20">
        <v>5304</v>
      </c>
    </row>
    <row r="427" spans="1:6" s="1" customFormat="1" ht="24.75" customHeight="1">
      <c r="A427" s="7">
        <v>424</v>
      </c>
      <c r="B427" s="8" t="s">
        <v>493</v>
      </c>
      <c r="C427" s="19" t="s">
        <v>679</v>
      </c>
      <c r="D427" s="20" t="s">
        <v>680</v>
      </c>
      <c r="E427" s="14">
        <v>0</v>
      </c>
      <c r="F427" s="20">
        <v>18606.42</v>
      </c>
    </row>
    <row r="428" spans="1:6" s="1" customFormat="1" ht="24.75" customHeight="1">
      <c r="A428" s="7">
        <v>425</v>
      </c>
      <c r="B428" s="8" t="s">
        <v>493</v>
      </c>
      <c r="C428" s="19" t="s">
        <v>681</v>
      </c>
      <c r="D428" s="20" t="s">
        <v>682</v>
      </c>
      <c r="E428" s="14">
        <v>0</v>
      </c>
      <c r="F428" s="20">
        <v>32282.05</v>
      </c>
    </row>
    <row r="429" spans="1:6" s="1" customFormat="1" ht="24.75" customHeight="1">
      <c r="A429" s="7">
        <v>426</v>
      </c>
      <c r="B429" s="8" t="s">
        <v>493</v>
      </c>
      <c r="C429" s="19" t="s">
        <v>683</v>
      </c>
      <c r="D429" s="20" t="s">
        <v>684</v>
      </c>
      <c r="E429" s="20">
        <v>0.98</v>
      </c>
      <c r="F429" s="20">
        <v>56645.13</v>
      </c>
    </row>
    <row r="430" spans="1:6" s="1" customFormat="1" ht="24.75" customHeight="1">
      <c r="A430" s="7">
        <v>427</v>
      </c>
      <c r="B430" s="8" t="s">
        <v>493</v>
      </c>
      <c r="C430" s="19" t="s">
        <v>685</v>
      </c>
      <c r="D430" s="20" t="s">
        <v>686</v>
      </c>
      <c r="E430" s="14">
        <v>0</v>
      </c>
      <c r="F430" s="20">
        <v>27021.36</v>
      </c>
    </row>
    <row r="431" spans="1:6" s="1" customFormat="1" ht="24.75" customHeight="1">
      <c r="A431" s="7">
        <v>428</v>
      </c>
      <c r="B431" s="8" t="s">
        <v>493</v>
      </c>
      <c r="C431" s="19" t="s">
        <v>687</v>
      </c>
      <c r="D431" s="20">
        <v>660325775</v>
      </c>
      <c r="E431" s="14">
        <v>0</v>
      </c>
      <c r="F431" s="20">
        <v>28334.16</v>
      </c>
    </row>
    <row r="432" spans="1:6" s="1" customFormat="1" ht="24.75" customHeight="1">
      <c r="A432" s="7">
        <v>429</v>
      </c>
      <c r="B432" s="8" t="s">
        <v>493</v>
      </c>
      <c r="C432" s="19" t="s">
        <v>688</v>
      </c>
      <c r="D432" s="20">
        <v>566137989</v>
      </c>
      <c r="E432" s="14">
        <v>0</v>
      </c>
      <c r="F432" s="20">
        <v>55266.38</v>
      </c>
    </row>
    <row r="433" spans="1:6" s="1" customFormat="1" ht="24.75" customHeight="1">
      <c r="A433" s="7">
        <v>430</v>
      </c>
      <c r="B433" s="8" t="s">
        <v>493</v>
      </c>
      <c r="C433" s="19" t="s">
        <v>689</v>
      </c>
      <c r="D433" s="20">
        <v>764336209</v>
      </c>
      <c r="E433" s="14">
        <v>0</v>
      </c>
      <c r="F433" s="20">
        <v>2346.38</v>
      </c>
    </row>
    <row r="434" spans="1:6" s="1" customFormat="1" ht="24.75" customHeight="1">
      <c r="A434" s="7">
        <v>431</v>
      </c>
      <c r="B434" s="8" t="s">
        <v>493</v>
      </c>
      <c r="C434" s="19" t="s">
        <v>690</v>
      </c>
      <c r="D434" s="20">
        <v>794962307</v>
      </c>
      <c r="E434" s="14">
        <v>0</v>
      </c>
      <c r="F434" s="20">
        <v>28543.02</v>
      </c>
    </row>
    <row r="435" spans="1:6" s="1" customFormat="1" ht="24.75" customHeight="1">
      <c r="A435" s="7">
        <v>432</v>
      </c>
      <c r="B435" s="8" t="s">
        <v>493</v>
      </c>
      <c r="C435" s="19" t="s">
        <v>691</v>
      </c>
      <c r="D435" s="20">
        <v>238798323</v>
      </c>
      <c r="E435" s="14">
        <v>0</v>
      </c>
      <c r="F435" s="20">
        <v>14005.85</v>
      </c>
    </row>
    <row r="436" spans="1:6" s="1" customFormat="1" ht="24.75" customHeight="1">
      <c r="A436" s="7">
        <v>433</v>
      </c>
      <c r="B436" s="8" t="s">
        <v>493</v>
      </c>
      <c r="C436" s="19" t="s">
        <v>692</v>
      </c>
      <c r="D436" s="20">
        <v>5626896477</v>
      </c>
      <c r="E436" s="14">
        <v>0</v>
      </c>
      <c r="F436" s="20">
        <v>6212.5</v>
      </c>
    </row>
    <row r="437" spans="1:6" s="1" customFormat="1" ht="24.75" customHeight="1">
      <c r="A437" s="7">
        <v>434</v>
      </c>
      <c r="B437" s="8" t="s">
        <v>493</v>
      </c>
      <c r="C437" s="19" t="s">
        <v>693</v>
      </c>
      <c r="D437" s="20">
        <v>697435273</v>
      </c>
      <c r="E437" s="14">
        <v>0</v>
      </c>
      <c r="F437" s="20">
        <v>6093.24</v>
      </c>
    </row>
    <row r="438" spans="1:6" s="1" customFormat="1" ht="24.75" customHeight="1">
      <c r="A438" s="7">
        <v>435</v>
      </c>
      <c r="B438" s="8" t="s">
        <v>493</v>
      </c>
      <c r="C438" s="19" t="s">
        <v>694</v>
      </c>
      <c r="D438" s="20">
        <v>780318844</v>
      </c>
      <c r="E438" s="14">
        <v>0</v>
      </c>
      <c r="F438" s="20">
        <v>33135.98</v>
      </c>
    </row>
    <row r="439" spans="1:6" s="1" customFormat="1" ht="24.75" customHeight="1">
      <c r="A439" s="7">
        <v>436</v>
      </c>
      <c r="B439" s="8" t="s">
        <v>493</v>
      </c>
      <c r="C439" s="19" t="s">
        <v>695</v>
      </c>
      <c r="D439" s="20">
        <v>690652216</v>
      </c>
      <c r="E439" s="14">
        <v>0</v>
      </c>
      <c r="F439" s="20">
        <v>27771.31</v>
      </c>
    </row>
    <row r="440" spans="1:6" s="1" customFormat="1" ht="24.75" customHeight="1">
      <c r="A440" s="7">
        <v>437</v>
      </c>
      <c r="B440" s="8" t="s">
        <v>493</v>
      </c>
      <c r="C440" s="19" t="s">
        <v>696</v>
      </c>
      <c r="D440" s="20">
        <v>770611326</v>
      </c>
      <c r="E440" s="14">
        <v>0</v>
      </c>
      <c r="F440" s="20">
        <v>6783.46</v>
      </c>
    </row>
    <row r="441" spans="1:6" s="1" customFormat="1" ht="24.75" customHeight="1">
      <c r="A441" s="7">
        <v>438</v>
      </c>
      <c r="B441" s="8" t="s">
        <v>493</v>
      </c>
      <c r="C441" s="19" t="s">
        <v>697</v>
      </c>
      <c r="D441" s="20" t="s">
        <v>698</v>
      </c>
      <c r="E441" s="14">
        <v>0</v>
      </c>
      <c r="F441" s="20">
        <v>16092.23</v>
      </c>
    </row>
    <row r="442" spans="1:6" s="1" customFormat="1" ht="24.75" customHeight="1">
      <c r="A442" s="7">
        <v>439</v>
      </c>
      <c r="B442" s="8" t="s">
        <v>493</v>
      </c>
      <c r="C442" s="19" t="s">
        <v>699</v>
      </c>
      <c r="D442" s="20">
        <v>300325720</v>
      </c>
      <c r="E442" s="21">
        <v>0.011</v>
      </c>
      <c r="F442" s="20">
        <v>72973.54</v>
      </c>
    </row>
    <row r="443" spans="1:6" s="1" customFormat="1" ht="24.75" customHeight="1">
      <c r="A443" s="7">
        <v>440</v>
      </c>
      <c r="B443" s="8" t="s">
        <v>493</v>
      </c>
      <c r="C443" s="19" t="s">
        <v>700</v>
      </c>
      <c r="D443" s="20">
        <v>770628611</v>
      </c>
      <c r="E443" s="14">
        <v>0</v>
      </c>
      <c r="F443" s="20">
        <v>6114.02</v>
      </c>
    </row>
    <row r="444" spans="1:6" s="1" customFormat="1" ht="24.75" customHeight="1">
      <c r="A444" s="7">
        <v>441</v>
      </c>
      <c r="B444" s="8" t="s">
        <v>493</v>
      </c>
      <c r="C444" s="19" t="s">
        <v>701</v>
      </c>
      <c r="D444" s="20">
        <v>780348226</v>
      </c>
      <c r="E444" s="21">
        <v>0.0417</v>
      </c>
      <c r="F444" s="20">
        <v>10776.7</v>
      </c>
    </row>
    <row r="445" spans="1:6" s="1" customFormat="1" ht="24.75" customHeight="1">
      <c r="A445" s="7">
        <v>442</v>
      </c>
      <c r="B445" s="8" t="s">
        <v>493</v>
      </c>
      <c r="C445" s="19" t="s">
        <v>702</v>
      </c>
      <c r="D445" s="20" t="s">
        <v>703</v>
      </c>
      <c r="E445" s="20">
        <v>0.22</v>
      </c>
      <c r="F445" s="20">
        <v>174367.47</v>
      </c>
    </row>
    <row r="446" spans="1:6" s="1" customFormat="1" ht="24.75" customHeight="1">
      <c r="A446" s="7">
        <v>443</v>
      </c>
      <c r="B446" s="8" t="s">
        <v>493</v>
      </c>
      <c r="C446" s="19" t="s">
        <v>704</v>
      </c>
      <c r="D446" s="20" t="s">
        <v>705</v>
      </c>
      <c r="E446" s="14">
        <v>0</v>
      </c>
      <c r="F446" s="20">
        <v>7367.34</v>
      </c>
    </row>
    <row r="447" spans="1:6" s="1" customFormat="1" ht="24.75" customHeight="1">
      <c r="A447" s="7">
        <v>444</v>
      </c>
      <c r="B447" s="8" t="s">
        <v>493</v>
      </c>
      <c r="C447" s="19" t="s">
        <v>706</v>
      </c>
      <c r="D447" s="20">
        <v>666103735</v>
      </c>
      <c r="E447" s="14">
        <v>0</v>
      </c>
      <c r="F447" s="20">
        <v>3563.84</v>
      </c>
    </row>
    <row r="448" spans="1:6" s="1" customFormat="1" ht="24.75" customHeight="1">
      <c r="A448" s="7">
        <v>445</v>
      </c>
      <c r="B448" s="8" t="s">
        <v>493</v>
      </c>
      <c r="C448" s="19" t="s">
        <v>707</v>
      </c>
      <c r="D448" s="46" t="s">
        <v>708</v>
      </c>
      <c r="E448" s="14">
        <v>0</v>
      </c>
      <c r="F448" s="20">
        <v>5540.96</v>
      </c>
    </row>
    <row r="449" spans="1:6" s="1" customFormat="1" ht="24.75" customHeight="1">
      <c r="A449" s="7">
        <v>446</v>
      </c>
      <c r="B449" s="8" t="s">
        <v>493</v>
      </c>
      <c r="C449" s="19" t="s">
        <v>709</v>
      </c>
      <c r="D449" s="20">
        <v>690681148</v>
      </c>
      <c r="E449" s="14">
        <v>0</v>
      </c>
      <c r="F449" s="20">
        <v>13415.04</v>
      </c>
    </row>
    <row r="450" spans="1:6" s="1" customFormat="1" ht="24.75" customHeight="1">
      <c r="A450" s="7">
        <v>447</v>
      </c>
      <c r="B450" s="8" t="s">
        <v>493</v>
      </c>
      <c r="C450" s="19" t="s">
        <v>710</v>
      </c>
      <c r="D450" s="20">
        <v>725730932</v>
      </c>
      <c r="E450" s="14">
        <v>0.0208</v>
      </c>
      <c r="F450" s="20">
        <v>18519.06</v>
      </c>
    </row>
    <row r="451" spans="1:6" s="1" customFormat="1" ht="24.75" customHeight="1">
      <c r="A451" s="7">
        <v>448</v>
      </c>
      <c r="B451" s="8" t="s">
        <v>493</v>
      </c>
      <c r="C451" s="19" t="s">
        <v>711</v>
      </c>
      <c r="D451" s="20">
        <v>738459803</v>
      </c>
      <c r="E451" s="14">
        <v>0</v>
      </c>
      <c r="F451" s="20">
        <v>5918.4</v>
      </c>
    </row>
    <row r="452" spans="1:6" s="1" customFormat="1" ht="24.75" customHeight="1">
      <c r="A452" s="7">
        <v>449</v>
      </c>
      <c r="B452" s="8" t="s">
        <v>493</v>
      </c>
      <c r="C452" s="19" t="s">
        <v>712</v>
      </c>
      <c r="D452" s="20" t="s">
        <v>713</v>
      </c>
      <c r="E452" s="20">
        <v>0.62</v>
      </c>
      <c r="F452" s="20">
        <v>256965.01</v>
      </c>
    </row>
    <row r="453" spans="1:6" s="1" customFormat="1" ht="24.75" customHeight="1">
      <c r="A453" s="7">
        <v>450</v>
      </c>
      <c r="B453" s="8" t="s">
        <v>493</v>
      </c>
      <c r="C453" s="19" t="s">
        <v>714</v>
      </c>
      <c r="D453" s="20" t="s">
        <v>715</v>
      </c>
      <c r="E453" s="14">
        <v>0</v>
      </c>
      <c r="F453" s="20">
        <v>1787.1</v>
      </c>
    </row>
    <row r="454" spans="1:6" s="1" customFormat="1" ht="24.75" customHeight="1">
      <c r="A454" s="7">
        <v>451</v>
      </c>
      <c r="B454" s="8" t="s">
        <v>493</v>
      </c>
      <c r="C454" s="19" t="s">
        <v>716</v>
      </c>
      <c r="D454" s="20">
        <v>600860928</v>
      </c>
      <c r="E454" s="14">
        <v>0</v>
      </c>
      <c r="F454" s="22">
        <v>24657.53</v>
      </c>
    </row>
    <row r="455" spans="1:6" s="1" customFormat="1" ht="24.75" customHeight="1">
      <c r="A455" s="7">
        <v>452</v>
      </c>
      <c r="B455" s="8" t="s">
        <v>493</v>
      </c>
      <c r="C455" s="19" t="s">
        <v>717</v>
      </c>
      <c r="D455" s="20">
        <v>744006210</v>
      </c>
      <c r="E455" s="14">
        <v>0</v>
      </c>
      <c r="F455" s="20">
        <v>3435</v>
      </c>
    </row>
    <row r="456" spans="1:6" s="1" customFormat="1" ht="24.75" customHeight="1">
      <c r="A456" s="7">
        <v>453</v>
      </c>
      <c r="B456" s="8" t="s">
        <v>493</v>
      </c>
      <c r="C456" s="19" t="s">
        <v>718</v>
      </c>
      <c r="D456" s="20" t="s">
        <v>719</v>
      </c>
      <c r="E456" s="14">
        <v>0</v>
      </c>
      <c r="F456" s="20">
        <v>636.72</v>
      </c>
    </row>
    <row r="457" spans="1:6" s="1" customFormat="1" ht="24.75" customHeight="1">
      <c r="A457" s="7">
        <v>454</v>
      </c>
      <c r="B457" s="8" t="s">
        <v>493</v>
      </c>
      <c r="C457" s="19" t="s">
        <v>720</v>
      </c>
      <c r="D457" s="20">
        <v>351521246</v>
      </c>
      <c r="E457" s="14">
        <v>0</v>
      </c>
      <c r="F457" s="20">
        <v>17311.2</v>
      </c>
    </row>
    <row r="458" spans="1:6" s="1" customFormat="1" ht="24.75" customHeight="1">
      <c r="A458" s="7">
        <v>455</v>
      </c>
      <c r="B458" s="8" t="s">
        <v>493</v>
      </c>
      <c r="C458" s="23" t="s">
        <v>721</v>
      </c>
      <c r="D458" s="23" t="s">
        <v>722</v>
      </c>
      <c r="E458" s="24">
        <v>0</v>
      </c>
      <c r="F458" s="25">
        <v>134199.41</v>
      </c>
    </row>
    <row r="459" spans="1:6" s="1" customFormat="1" ht="24.75" customHeight="1">
      <c r="A459" s="7">
        <v>456</v>
      </c>
      <c r="B459" s="8" t="s">
        <v>493</v>
      </c>
      <c r="C459" s="23" t="s">
        <v>723</v>
      </c>
      <c r="D459" s="23" t="s">
        <v>724</v>
      </c>
      <c r="E459" s="24">
        <v>0</v>
      </c>
      <c r="F459" s="25">
        <v>73107.67</v>
      </c>
    </row>
    <row r="460" spans="1:6" s="1" customFormat="1" ht="24.75" customHeight="1">
      <c r="A460" s="7">
        <v>457</v>
      </c>
      <c r="B460" s="8" t="s">
        <v>493</v>
      </c>
      <c r="C460" s="23" t="s">
        <v>725</v>
      </c>
      <c r="D460" s="23" t="s">
        <v>726</v>
      </c>
      <c r="E460" s="24">
        <v>0</v>
      </c>
      <c r="F460" s="25">
        <v>1026.02</v>
      </c>
    </row>
    <row r="461" spans="1:6" s="1" customFormat="1" ht="24.75" customHeight="1">
      <c r="A461" s="7">
        <v>458</v>
      </c>
      <c r="B461" s="8" t="s">
        <v>493</v>
      </c>
      <c r="C461" s="23" t="s">
        <v>727</v>
      </c>
      <c r="D461" s="23" t="s">
        <v>728</v>
      </c>
      <c r="E461" s="24">
        <v>0</v>
      </c>
      <c r="F461" s="25">
        <v>7468.74</v>
      </c>
    </row>
    <row r="462" spans="1:6" s="1" customFormat="1" ht="24.75" customHeight="1">
      <c r="A462" s="7">
        <v>459</v>
      </c>
      <c r="B462" s="8" t="s">
        <v>493</v>
      </c>
      <c r="C462" s="23" t="s">
        <v>729</v>
      </c>
      <c r="D462" s="23" t="s">
        <v>730</v>
      </c>
      <c r="E462" s="24">
        <v>0</v>
      </c>
      <c r="F462" s="25">
        <v>3990.86</v>
      </c>
    </row>
    <row r="463" spans="1:6" s="1" customFormat="1" ht="24.75" customHeight="1">
      <c r="A463" s="7">
        <v>460</v>
      </c>
      <c r="B463" s="8" t="s">
        <v>493</v>
      </c>
      <c r="C463" s="23" t="s">
        <v>731</v>
      </c>
      <c r="D463" s="23" t="s">
        <v>732</v>
      </c>
      <c r="E463" s="24">
        <v>0</v>
      </c>
      <c r="F463" s="25">
        <v>29064.02</v>
      </c>
    </row>
    <row r="464" spans="1:6" s="1" customFormat="1" ht="24.75" customHeight="1">
      <c r="A464" s="7">
        <v>461</v>
      </c>
      <c r="B464" s="8" t="s">
        <v>493</v>
      </c>
      <c r="C464" s="23" t="s">
        <v>733</v>
      </c>
      <c r="D464" s="23" t="s">
        <v>734</v>
      </c>
      <c r="E464" s="24">
        <v>0.0054</v>
      </c>
      <c r="F464" s="25">
        <v>140599.59</v>
      </c>
    </row>
    <row r="465" spans="1:6" s="1" customFormat="1" ht="24.75" customHeight="1">
      <c r="A465" s="7">
        <v>462</v>
      </c>
      <c r="B465" s="8" t="s">
        <v>493</v>
      </c>
      <c r="C465" s="23" t="s">
        <v>735</v>
      </c>
      <c r="D465" s="23" t="s">
        <v>736</v>
      </c>
      <c r="E465" s="24">
        <v>0</v>
      </c>
      <c r="F465" s="25">
        <v>34568.56</v>
      </c>
    </row>
    <row r="466" spans="1:6" s="1" customFormat="1" ht="24.75" customHeight="1">
      <c r="A466" s="7">
        <v>463</v>
      </c>
      <c r="B466" s="8" t="s">
        <v>493</v>
      </c>
      <c r="C466" s="23" t="s">
        <v>737</v>
      </c>
      <c r="D466" s="23" t="s">
        <v>738</v>
      </c>
      <c r="E466" s="24">
        <v>0</v>
      </c>
      <c r="F466" s="25">
        <v>10977.54</v>
      </c>
    </row>
    <row r="467" spans="1:6" s="1" customFormat="1" ht="24.75" customHeight="1">
      <c r="A467" s="7">
        <v>464</v>
      </c>
      <c r="B467" s="8" t="s">
        <v>493</v>
      </c>
      <c r="C467" s="23" t="s">
        <v>739</v>
      </c>
      <c r="D467" s="23" t="s">
        <v>740</v>
      </c>
      <c r="E467" s="24">
        <v>0</v>
      </c>
      <c r="F467" s="25">
        <v>1300.66</v>
      </c>
    </row>
    <row r="468" spans="1:6" s="1" customFormat="1" ht="24.75" customHeight="1">
      <c r="A468" s="7">
        <v>465</v>
      </c>
      <c r="B468" s="8" t="s">
        <v>493</v>
      </c>
      <c r="C468" s="23" t="s">
        <v>741</v>
      </c>
      <c r="D468" s="23" t="s">
        <v>742</v>
      </c>
      <c r="E468" s="24">
        <v>0</v>
      </c>
      <c r="F468" s="25">
        <v>403.68</v>
      </c>
    </row>
    <row r="469" spans="1:6" s="1" customFormat="1" ht="24.75" customHeight="1">
      <c r="A469" s="7">
        <v>466</v>
      </c>
      <c r="B469" s="8" t="s">
        <v>493</v>
      </c>
      <c r="C469" s="23" t="s">
        <v>743</v>
      </c>
      <c r="D469" s="23" t="s">
        <v>744</v>
      </c>
      <c r="E469" s="24">
        <v>0</v>
      </c>
      <c r="F469" s="25">
        <v>35508.43</v>
      </c>
    </row>
    <row r="470" spans="1:6" s="1" customFormat="1" ht="24.75" customHeight="1">
      <c r="A470" s="7">
        <v>467</v>
      </c>
      <c r="B470" s="8" t="s">
        <v>493</v>
      </c>
      <c r="C470" s="23" t="s">
        <v>745</v>
      </c>
      <c r="D470" s="23" t="s">
        <v>746</v>
      </c>
      <c r="E470" s="24">
        <v>0</v>
      </c>
      <c r="F470" s="25">
        <v>580.04</v>
      </c>
    </row>
    <row r="471" spans="1:6" s="1" customFormat="1" ht="24.75" customHeight="1">
      <c r="A471" s="7">
        <v>468</v>
      </c>
      <c r="B471" s="8" t="s">
        <v>493</v>
      </c>
      <c r="C471" s="23" t="s">
        <v>747</v>
      </c>
      <c r="D471" s="23" t="s">
        <v>748</v>
      </c>
      <c r="E471" s="24">
        <v>0.0222</v>
      </c>
      <c r="F471" s="25">
        <v>62879.19</v>
      </c>
    </row>
    <row r="472" spans="1:6" s="1" customFormat="1" ht="24.75" customHeight="1">
      <c r="A472" s="7">
        <v>469</v>
      </c>
      <c r="B472" s="8" t="s">
        <v>493</v>
      </c>
      <c r="C472" s="23" t="s">
        <v>749</v>
      </c>
      <c r="D472" s="23" t="s">
        <v>750</v>
      </c>
      <c r="E472" s="24">
        <v>0</v>
      </c>
      <c r="F472" s="25">
        <v>627.5</v>
      </c>
    </row>
    <row r="473" spans="1:6" s="1" customFormat="1" ht="24.75" customHeight="1">
      <c r="A473" s="7">
        <v>470</v>
      </c>
      <c r="B473" s="8" t="s">
        <v>493</v>
      </c>
      <c r="C473" s="23" t="s">
        <v>751</v>
      </c>
      <c r="D473" s="23" t="s">
        <v>752</v>
      </c>
      <c r="E473" s="24">
        <v>0.0182</v>
      </c>
      <c r="F473" s="25">
        <v>43649.67</v>
      </c>
    </row>
    <row r="474" spans="1:6" s="1" customFormat="1" ht="24.75" customHeight="1">
      <c r="A474" s="7">
        <v>471</v>
      </c>
      <c r="B474" s="8" t="s">
        <v>493</v>
      </c>
      <c r="C474" s="23" t="s">
        <v>753</v>
      </c>
      <c r="D474" s="23" t="s">
        <v>754</v>
      </c>
      <c r="E474" s="24">
        <v>0</v>
      </c>
      <c r="F474" s="25">
        <v>32910.69</v>
      </c>
    </row>
    <row r="475" spans="1:6" s="1" customFormat="1" ht="24.75" customHeight="1">
      <c r="A475" s="7">
        <v>472</v>
      </c>
      <c r="B475" s="8" t="s">
        <v>493</v>
      </c>
      <c r="C475" s="23" t="s">
        <v>755</v>
      </c>
      <c r="D475" s="23" t="s">
        <v>756</v>
      </c>
      <c r="E475" s="24">
        <v>0</v>
      </c>
      <c r="F475" s="25">
        <v>13021.51</v>
      </c>
    </row>
    <row r="476" spans="1:6" s="1" customFormat="1" ht="24.75" customHeight="1">
      <c r="A476" s="7">
        <v>473</v>
      </c>
      <c r="B476" s="8" t="s">
        <v>493</v>
      </c>
      <c r="C476" s="23" t="s">
        <v>757</v>
      </c>
      <c r="D476" s="23" t="s">
        <v>758</v>
      </c>
      <c r="E476" s="26">
        <v>0.0357</v>
      </c>
      <c r="F476" s="27">
        <v>11402.64</v>
      </c>
    </row>
    <row r="477" spans="1:6" s="1" customFormat="1" ht="24.75" customHeight="1">
      <c r="A477" s="7">
        <v>474</v>
      </c>
      <c r="B477" s="8" t="s">
        <v>493</v>
      </c>
      <c r="C477" s="23" t="s">
        <v>759</v>
      </c>
      <c r="D477" s="23" t="s">
        <v>760</v>
      </c>
      <c r="E477" s="26">
        <v>0</v>
      </c>
      <c r="F477" s="27">
        <v>3168.34</v>
      </c>
    </row>
    <row r="478" spans="1:6" s="1" customFormat="1" ht="24.75" customHeight="1">
      <c r="A478" s="7">
        <v>475</v>
      </c>
      <c r="B478" s="8" t="s">
        <v>493</v>
      </c>
      <c r="C478" s="23" t="s">
        <v>761</v>
      </c>
      <c r="D478" s="23" t="s">
        <v>762</v>
      </c>
      <c r="E478" s="26">
        <v>0</v>
      </c>
      <c r="F478" s="27">
        <v>432.74</v>
      </c>
    </row>
    <row r="479" spans="1:6" s="1" customFormat="1" ht="24.75" customHeight="1">
      <c r="A479" s="7">
        <v>476</v>
      </c>
      <c r="B479" s="8" t="s">
        <v>493</v>
      </c>
      <c r="C479" s="23" t="s">
        <v>763</v>
      </c>
      <c r="D479" s="23" t="s">
        <v>764</v>
      </c>
      <c r="E479" s="26">
        <v>0</v>
      </c>
      <c r="F479" s="27">
        <v>655.98</v>
      </c>
    </row>
    <row r="480" spans="1:6" s="1" customFormat="1" ht="24.75" customHeight="1">
      <c r="A480" s="7">
        <v>477</v>
      </c>
      <c r="B480" s="8" t="s">
        <v>493</v>
      </c>
      <c r="C480" s="23" t="s">
        <v>765</v>
      </c>
      <c r="D480" s="23" t="s">
        <v>766</v>
      </c>
      <c r="E480" s="26">
        <v>0</v>
      </c>
      <c r="F480" s="27">
        <v>868.2</v>
      </c>
    </row>
    <row r="481" spans="1:6" s="1" customFormat="1" ht="24.75" customHeight="1">
      <c r="A481" s="7">
        <v>478</v>
      </c>
      <c r="B481" s="8" t="s">
        <v>493</v>
      </c>
      <c r="C481" s="23" t="s">
        <v>767</v>
      </c>
      <c r="D481" s="23" t="s">
        <v>768</v>
      </c>
      <c r="E481" s="26">
        <v>0</v>
      </c>
      <c r="F481" s="27">
        <v>81051.44</v>
      </c>
    </row>
    <row r="482" spans="1:6" s="1" customFormat="1" ht="24.75" customHeight="1">
      <c r="A482" s="7">
        <v>479</v>
      </c>
      <c r="B482" s="8" t="s">
        <v>493</v>
      </c>
      <c r="C482" s="23" t="s">
        <v>769</v>
      </c>
      <c r="D482" s="23" t="s">
        <v>770</v>
      </c>
      <c r="E482" s="26">
        <v>0</v>
      </c>
      <c r="F482" s="27">
        <v>2250</v>
      </c>
    </row>
    <row r="483" spans="1:6" s="1" customFormat="1" ht="24.75" customHeight="1">
      <c r="A483" s="7">
        <v>480</v>
      </c>
      <c r="B483" s="8" t="s">
        <v>493</v>
      </c>
      <c r="C483" s="23" t="s">
        <v>771</v>
      </c>
      <c r="D483" s="23" t="s">
        <v>772</v>
      </c>
      <c r="E483" s="26">
        <v>0</v>
      </c>
      <c r="F483" s="27">
        <v>7158.72</v>
      </c>
    </row>
    <row r="484" spans="1:6" s="1" customFormat="1" ht="24.75" customHeight="1">
      <c r="A484" s="7">
        <v>481</v>
      </c>
      <c r="B484" s="8" t="s">
        <v>493</v>
      </c>
      <c r="C484" s="28" t="s">
        <v>773</v>
      </c>
      <c r="D484" s="28" t="s">
        <v>774</v>
      </c>
      <c r="E484" s="26">
        <v>0</v>
      </c>
      <c r="F484" s="27">
        <v>62185.14</v>
      </c>
    </row>
    <row r="485" spans="1:6" s="1" customFormat="1" ht="24.75" customHeight="1">
      <c r="A485" s="7">
        <v>482</v>
      </c>
      <c r="B485" s="8" t="s">
        <v>493</v>
      </c>
      <c r="C485" s="28" t="s">
        <v>775</v>
      </c>
      <c r="D485" s="28" t="s">
        <v>776</v>
      </c>
      <c r="E485" s="26">
        <v>0</v>
      </c>
      <c r="F485" s="27">
        <v>231369.64</v>
      </c>
    </row>
    <row r="486" spans="1:6" s="1" customFormat="1" ht="24.75" customHeight="1">
      <c r="A486" s="7">
        <v>483</v>
      </c>
      <c r="B486" s="8" t="s">
        <v>493</v>
      </c>
      <c r="C486" s="28" t="s">
        <v>777</v>
      </c>
      <c r="D486" s="28" t="s">
        <v>778</v>
      </c>
      <c r="E486" s="26">
        <v>0.0106</v>
      </c>
      <c r="F486" s="27">
        <v>20101.08</v>
      </c>
    </row>
    <row r="487" spans="1:6" s="1" customFormat="1" ht="24.75" customHeight="1">
      <c r="A487" s="7">
        <v>484</v>
      </c>
      <c r="B487" s="8" t="s">
        <v>493</v>
      </c>
      <c r="C487" s="28" t="s">
        <v>779</v>
      </c>
      <c r="D487" s="28" t="s">
        <v>780</v>
      </c>
      <c r="E487" s="26">
        <v>0</v>
      </c>
      <c r="F487" s="27">
        <v>35813.22</v>
      </c>
    </row>
    <row r="488" spans="1:6" s="1" customFormat="1" ht="24.75" customHeight="1">
      <c r="A488" s="7">
        <v>485</v>
      </c>
      <c r="B488" s="8" t="s">
        <v>493</v>
      </c>
      <c r="C488" s="28" t="s">
        <v>781</v>
      </c>
      <c r="D488" s="28" t="s">
        <v>782</v>
      </c>
      <c r="E488" s="26">
        <v>0</v>
      </c>
      <c r="F488" s="27">
        <v>204</v>
      </c>
    </row>
    <row r="489" spans="1:6" s="1" customFormat="1" ht="24.75" customHeight="1">
      <c r="A489" s="7">
        <v>486</v>
      </c>
      <c r="B489" s="8" t="s">
        <v>493</v>
      </c>
      <c r="C489" s="28" t="s">
        <v>783</v>
      </c>
      <c r="D489" s="28" t="s">
        <v>784</v>
      </c>
      <c r="E489" s="26">
        <v>0</v>
      </c>
      <c r="F489" s="27">
        <v>2112.1</v>
      </c>
    </row>
    <row r="490" spans="1:6" s="1" customFormat="1" ht="24.75" customHeight="1">
      <c r="A490" s="7">
        <v>487</v>
      </c>
      <c r="B490" s="8" t="s">
        <v>493</v>
      </c>
      <c r="C490" s="28" t="s">
        <v>785</v>
      </c>
      <c r="D490" s="28" t="s">
        <v>786</v>
      </c>
      <c r="E490" s="26">
        <v>0</v>
      </c>
      <c r="F490" s="27">
        <v>5291.88</v>
      </c>
    </row>
    <row r="491" spans="1:6" s="1" customFormat="1" ht="24.75" customHeight="1">
      <c r="A491" s="7">
        <v>488</v>
      </c>
      <c r="B491" s="8" t="s">
        <v>493</v>
      </c>
      <c r="C491" s="28" t="s">
        <v>787</v>
      </c>
      <c r="D491" s="28" t="s">
        <v>788</v>
      </c>
      <c r="E491" s="26">
        <v>0.05</v>
      </c>
      <c r="F491" s="27">
        <v>4228.6</v>
      </c>
    </row>
    <row r="492" spans="1:6" s="1" customFormat="1" ht="24.75" customHeight="1">
      <c r="A492" s="7">
        <v>489</v>
      </c>
      <c r="B492" s="8" t="s">
        <v>493</v>
      </c>
      <c r="C492" s="28" t="s">
        <v>789</v>
      </c>
      <c r="D492" s="28" t="s">
        <v>790</v>
      </c>
      <c r="E492" s="26">
        <v>0</v>
      </c>
      <c r="F492" s="27">
        <v>824.18</v>
      </c>
    </row>
    <row r="493" spans="1:6" s="1" customFormat="1" ht="24.75" customHeight="1">
      <c r="A493" s="7">
        <v>490</v>
      </c>
      <c r="B493" s="8" t="s">
        <v>493</v>
      </c>
      <c r="C493" s="28" t="s">
        <v>791</v>
      </c>
      <c r="D493" s="28" t="s">
        <v>792</v>
      </c>
      <c r="E493" s="26">
        <v>0</v>
      </c>
      <c r="F493" s="27">
        <v>403.68</v>
      </c>
    </row>
    <row r="494" spans="1:6" s="1" customFormat="1" ht="24.75" customHeight="1">
      <c r="A494" s="7">
        <v>491</v>
      </c>
      <c r="B494" s="8" t="s">
        <v>493</v>
      </c>
      <c r="C494" s="28" t="s">
        <v>793</v>
      </c>
      <c r="D494" s="28" t="s">
        <v>794</v>
      </c>
      <c r="E494" s="26">
        <v>0</v>
      </c>
      <c r="F494" s="27">
        <v>5191.43</v>
      </c>
    </row>
    <row r="495" spans="1:6" s="1" customFormat="1" ht="24.75" customHeight="1">
      <c r="A495" s="7">
        <v>492</v>
      </c>
      <c r="B495" s="8" t="s">
        <v>493</v>
      </c>
      <c r="C495" s="28" t="s">
        <v>795</v>
      </c>
      <c r="D495" s="28" t="s">
        <v>796</v>
      </c>
      <c r="E495" s="26">
        <v>0.0047</v>
      </c>
      <c r="F495" s="27">
        <v>88339.59</v>
      </c>
    </row>
    <row r="496" spans="1:6" s="1" customFormat="1" ht="24.75" customHeight="1">
      <c r="A496" s="7">
        <v>493</v>
      </c>
      <c r="B496" s="8" t="s">
        <v>493</v>
      </c>
      <c r="C496" s="29" t="s">
        <v>797</v>
      </c>
      <c r="D496" s="29" t="s">
        <v>798</v>
      </c>
      <c r="E496" s="30">
        <v>0</v>
      </c>
      <c r="F496" s="19">
        <v>4419.78</v>
      </c>
    </row>
    <row r="497" spans="1:6" s="1" customFormat="1" ht="24.75" customHeight="1">
      <c r="A497" s="7">
        <v>494</v>
      </c>
      <c r="B497" s="8" t="s">
        <v>493</v>
      </c>
      <c r="C497" s="29" t="s">
        <v>799</v>
      </c>
      <c r="D497" s="29" t="s">
        <v>800</v>
      </c>
      <c r="E497" s="30">
        <v>0</v>
      </c>
      <c r="F497" s="19">
        <v>385</v>
      </c>
    </row>
    <row r="498" spans="1:6" s="1" customFormat="1" ht="24.75" customHeight="1">
      <c r="A498" s="7">
        <v>495</v>
      </c>
      <c r="B498" s="8" t="s">
        <v>493</v>
      </c>
      <c r="C498" s="29" t="s">
        <v>801</v>
      </c>
      <c r="D498" s="29" t="s">
        <v>802</v>
      </c>
      <c r="E498" s="30">
        <v>0</v>
      </c>
      <c r="F498" s="19">
        <v>641.52</v>
      </c>
    </row>
    <row r="499" spans="1:6" s="1" customFormat="1" ht="24.75" customHeight="1">
      <c r="A499" s="7">
        <v>496</v>
      </c>
      <c r="B499" s="8" t="s">
        <v>493</v>
      </c>
      <c r="C499" s="29" t="s">
        <v>803</v>
      </c>
      <c r="D499" s="29" t="s">
        <v>804</v>
      </c>
      <c r="E499" s="30">
        <v>0</v>
      </c>
      <c r="F499" s="19">
        <v>403.68</v>
      </c>
    </row>
    <row r="500" spans="1:6" s="1" customFormat="1" ht="24.75" customHeight="1">
      <c r="A500" s="7">
        <v>497</v>
      </c>
      <c r="B500" s="8" t="s">
        <v>493</v>
      </c>
      <c r="C500" s="29" t="s">
        <v>805</v>
      </c>
      <c r="D500" s="29" t="s">
        <v>806</v>
      </c>
      <c r="E500" s="30">
        <v>0.0536</v>
      </c>
      <c r="F500" s="19">
        <v>43678.77</v>
      </c>
    </row>
    <row r="501" spans="1:6" s="1" customFormat="1" ht="24.75" customHeight="1">
      <c r="A501" s="7">
        <v>498</v>
      </c>
      <c r="B501" s="8" t="s">
        <v>493</v>
      </c>
      <c r="C501" s="29" t="s">
        <v>807</v>
      </c>
      <c r="D501" s="29" t="s">
        <v>808</v>
      </c>
      <c r="E501" s="30">
        <v>0</v>
      </c>
      <c r="F501" s="19">
        <v>1211.04</v>
      </c>
    </row>
    <row r="502" spans="1:6" s="1" customFormat="1" ht="24.75" customHeight="1">
      <c r="A502" s="7">
        <v>499</v>
      </c>
      <c r="B502" s="8" t="s">
        <v>493</v>
      </c>
      <c r="C502" s="29" t="s">
        <v>809</v>
      </c>
      <c r="D502" s="29" t="s">
        <v>810</v>
      </c>
      <c r="E502" s="30">
        <v>0</v>
      </c>
      <c r="F502" s="19">
        <v>605.52</v>
      </c>
    </row>
    <row r="503" spans="1:6" s="1" customFormat="1" ht="24.75" customHeight="1">
      <c r="A503" s="7">
        <v>500</v>
      </c>
      <c r="B503" s="8" t="s">
        <v>493</v>
      </c>
      <c r="C503" s="29" t="s">
        <v>811</v>
      </c>
      <c r="D503" s="29" t="s">
        <v>812</v>
      </c>
      <c r="E503" s="30">
        <v>0</v>
      </c>
      <c r="F503" s="19">
        <v>1261.5</v>
      </c>
    </row>
    <row r="504" spans="1:6" s="1" customFormat="1" ht="24.75" customHeight="1">
      <c r="A504" s="7">
        <v>501</v>
      </c>
      <c r="B504" s="8" t="s">
        <v>493</v>
      </c>
      <c r="C504" s="29" t="s">
        <v>813</v>
      </c>
      <c r="D504" s="29" t="s">
        <v>814</v>
      </c>
      <c r="E504" s="30">
        <v>0</v>
      </c>
      <c r="F504" s="19">
        <v>1133.29</v>
      </c>
    </row>
    <row r="505" spans="1:6" s="1" customFormat="1" ht="24.75" customHeight="1">
      <c r="A505" s="7">
        <v>502</v>
      </c>
      <c r="B505" s="8" t="s">
        <v>493</v>
      </c>
      <c r="C505" s="29" t="s">
        <v>815</v>
      </c>
      <c r="D505" s="29" t="s">
        <v>816</v>
      </c>
      <c r="E505" s="30">
        <v>0</v>
      </c>
      <c r="F505" s="19">
        <v>2630.34</v>
      </c>
    </row>
    <row r="506" spans="1:6" s="1" customFormat="1" ht="24.75" customHeight="1">
      <c r="A506" s="7">
        <v>503</v>
      </c>
      <c r="B506" s="8" t="s">
        <v>493</v>
      </c>
      <c r="C506" s="29" t="s">
        <v>817</v>
      </c>
      <c r="D506" s="29" t="s">
        <v>818</v>
      </c>
      <c r="E506" s="30">
        <v>0</v>
      </c>
      <c r="F506" s="19">
        <v>403.68</v>
      </c>
    </row>
    <row r="507" spans="1:6" s="1" customFormat="1" ht="24.75" customHeight="1">
      <c r="A507" s="7">
        <v>504</v>
      </c>
      <c r="B507" s="8" t="s">
        <v>493</v>
      </c>
      <c r="C507" s="29" t="s">
        <v>819</v>
      </c>
      <c r="D507" s="29" t="s">
        <v>820</v>
      </c>
      <c r="E507" s="30">
        <v>0</v>
      </c>
      <c r="F507" s="19">
        <v>2947.88</v>
      </c>
    </row>
    <row r="508" spans="1:6" s="1" customFormat="1" ht="24.75" customHeight="1">
      <c r="A508" s="7">
        <v>505</v>
      </c>
      <c r="B508" s="8" t="s">
        <v>493</v>
      </c>
      <c r="C508" s="29" t="s">
        <v>821</v>
      </c>
      <c r="D508" s="29" t="s">
        <v>822</v>
      </c>
      <c r="E508" s="30">
        <v>0</v>
      </c>
      <c r="F508" s="19">
        <v>1597.89</v>
      </c>
    </row>
    <row r="509" spans="1:6" s="1" customFormat="1" ht="24.75" customHeight="1">
      <c r="A509" s="7">
        <v>506</v>
      </c>
      <c r="B509" s="8" t="s">
        <v>493</v>
      </c>
      <c r="C509" s="29" t="s">
        <v>823</v>
      </c>
      <c r="D509" s="29" t="s">
        <v>824</v>
      </c>
      <c r="E509" s="30">
        <v>0</v>
      </c>
      <c r="F509" s="19">
        <v>1169.37</v>
      </c>
    </row>
    <row r="510" spans="1:6" s="1" customFormat="1" ht="24.75" customHeight="1">
      <c r="A510" s="7">
        <v>507</v>
      </c>
      <c r="B510" s="8" t="s">
        <v>493</v>
      </c>
      <c r="C510" s="29" t="s">
        <v>825</v>
      </c>
      <c r="D510" s="29" t="s">
        <v>826</v>
      </c>
      <c r="E510" s="30">
        <v>0.0159</v>
      </c>
      <c r="F510" s="19">
        <v>16802.92</v>
      </c>
    </row>
    <row r="511" spans="1:6" s="1" customFormat="1" ht="24.75" customHeight="1">
      <c r="A511" s="7">
        <v>508</v>
      </c>
      <c r="B511" s="8" t="s">
        <v>493</v>
      </c>
      <c r="C511" s="29" t="s">
        <v>827</v>
      </c>
      <c r="D511" s="29" t="s">
        <v>828</v>
      </c>
      <c r="E511" s="30">
        <v>0</v>
      </c>
      <c r="F511" s="19">
        <v>9998.96</v>
      </c>
    </row>
    <row r="512" spans="1:6" s="1" customFormat="1" ht="24.75" customHeight="1">
      <c r="A512" s="7">
        <v>509</v>
      </c>
      <c r="B512" s="8" t="s">
        <v>493</v>
      </c>
      <c r="C512" s="31" t="s">
        <v>829</v>
      </c>
      <c r="D512" s="31" t="s">
        <v>830</v>
      </c>
      <c r="E512" s="32">
        <v>0</v>
      </c>
      <c r="F512" s="33">
        <v>7342.43</v>
      </c>
    </row>
    <row r="513" spans="1:6" s="1" customFormat="1" ht="24.75" customHeight="1">
      <c r="A513" s="7">
        <v>510</v>
      </c>
      <c r="B513" s="8" t="s">
        <v>493</v>
      </c>
      <c r="C513" s="31" t="s">
        <v>831</v>
      </c>
      <c r="D513" s="31" t="s">
        <v>832</v>
      </c>
      <c r="E513" s="32">
        <v>0</v>
      </c>
      <c r="F513" s="33">
        <v>10544.9</v>
      </c>
    </row>
    <row r="514" spans="1:6" s="1" customFormat="1" ht="24.75" customHeight="1">
      <c r="A514" s="7">
        <v>511</v>
      </c>
      <c r="B514" s="8" t="s">
        <v>493</v>
      </c>
      <c r="C514" s="31" t="s">
        <v>833</v>
      </c>
      <c r="D514" s="31" t="s">
        <v>834</v>
      </c>
      <c r="E514" s="32">
        <v>0</v>
      </c>
      <c r="F514" s="33">
        <v>3020.82</v>
      </c>
    </row>
    <row r="515" spans="1:6" s="1" customFormat="1" ht="24.75" customHeight="1">
      <c r="A515" s="7">
        <v>512</v>
      </c>
      <c r="B515" s="8" t="s">
        <v>493</v>
      </c>
      <c r="C515" s="31" t="s">
        <v>835</v>
      </c>
      <c r="D515" s="31" t="s">
        <v>836</v>
      </c>
      <c r="E515" s="32">
        <v>0</v>
      </c>
      <c r="F515" s="33">
        <v>4302.58</v>
      </c>
    </row>
    <row r="516" spans="1:6" s="1" customFormat="1" ht="24.75" customHeight="1">
      <c r="A516" s="7">
        <v>513</v>
      </c>
      <c r="B516" s="8" t="s">
        <v>493</v>
      </c>
      <c r="C516" s="31" t="s">
        <v>837</v>
      </c>
      <c r="D516" s="31" t="s">
        <v>838</v>
      </c>
      <c r="E516" s="32">
        <v>0</v>
      </c>
      <c r="F516" s="33">
        <v>37125.9</v>
      </c>
    </row>
    <row r="517" spans="1:6" s="1" customFormat="1" ht="24.75" customHeight="1">
      <c r="A517" s="7">
        <v>514</v>
      </c>
      <c r="B517" s="8" t="s">
        <v>493</v>
      </c>
      <c r="C517" s="31" t="s">
        <v>839</v>
      </c>
      <c r="D517" s="31" t="s">
        <v>840</v>
      </c>
      <c r="E517" s="32">
        <v>0</v>
      </c>
      <c r="F517" s="33">
        <v>6110.25</v>
      </c>
    </row>
    <row r="518" spans="1:6" s="1" customFormat="1" ht="24.75" customHeight="1">
      <c r="A518" s="7">
        <v>515</v>
      </c>
      <c r="B518" s="8" t="s">
        <v>493</v>
      </c>
      <c r="C518" s="31" t="s">
        <v>841</v>
      </c>
      <c r="D518" s="31" t="s">
        <v>842</v>
      </c>
      <c r="E518" s="32">
        <v>0</v>
      </c>
      <c r="F518" s="33">
        <v>22664.49</v>
      </c>
    </row>
    <row r="519" spans="1:6" s="1" customFormat="1" ht="24.75" customHeight="1">
      <c r="A519" s="7">
        <v>516</v>
      </c>
      <c r="B519" s="8" t="s">
        <v>493</v>
      </c>
      <c r="C519" s="31" t="s">
        <v>843</v>
      </c>
      <c r="D519" s="31" t="s">
        <v>844</v>
      </c>
      <c r="E519" s="32">
        <v>0</v>
      </c>
      <c r="F519" s="33">
        <v>148119.3</v>
      </c>
    </row>
    <row r="520" spans="1:6" s="1" customFormat="1" ht="24.75" customHeight="1">
      <c r="A520" s="7">
        <v>517</v>
      </c>
      <c r="B520" s="8" t="s">
        <v>493</v>
      </c>
      <c r="C520" s="31" t="s">
        <v>845</v>
      </c>
      <c r="D520" s="31" t="s">
        <v>846</v>
      </c>
      <c r="E520" s="32">
        <v>0</v>
      </c>
      <c r="F520" s="33">
        <v>1312.98</v>
      </c>
    </row>
    <row r="521" spans="1:6" s="1" customFormat="1" ht="24.75" customHeight="1">
      <c r="A521" s="7">
        <v>518</v>
      </c>
      <c r="B521" s="8" t="s">
        <v>493</v>
      </c>
      <c r="C521" s="31" t="s">
        <v>847</v>
      </c>
      <c r="D521" s="31" t="s">
        <v>848</v>
      </c>
      <c r="E521" s="32">
        <v>0</v>
      </c>
      <c r="F521" s="33">
        <v>5398.41</v>
      </c>
    </row>
    <row r="522" spans="1:6" s="1" customFormat="1" ht="24.75" customHeight="1">
      <c r="A522" s="7">
        <v>519</v>
      </c>
      <c r="B522" s="8" t="s">
        <v>493</v>
      </c>
      <c r="C522" s="31" t="s">
        <v>849</v>
      </c>
      <c r="D522" s="31" t="s">
        <v>850</v>
      </c>
      <c r="E522" s="32">
        <v>0</v>
      </c>
      <c r="F522" s="33">
        <v>5663.64</v>
      </c>
    </row>
    <row r="523" spans="1:6" s="1" customFormat="1" ht="24.75" customHeight="1">
      <c r="A523" s="7">
        <v>520</v>
      </c>
      <c r="B523" s="8" t="s">
        <v>493</v>
      </c>
      <c r="C523" s="28" t="s">
        <v>851</v>
      </c>
      <c r="D523" s="28" t="s">
        <v>852</v>
      </c>
      <c r="E523" s="26">
        <v>0</v>
      </c>
      <c r="F523" s="27">
        <v>2927.56</v>
      </c>
    </row>
    <row r="524" spans="1:6" s="1" customFormat="1" ht="24.75" customHeight="1">
      <c r="A524" s="7">
        <v>521</v>
      </c>
      <c r="B524" s="8" t="s">
        <v>493</v>
      </c>
      <c r="C524" s="28" t="s">
        <v>853</v>
      </c>
      <c r="D524" s="28" t="s">
        <v>854</v>
      </c>
      <c r="E524" s="26">
        <v>0.0063</v>
      </c>
      <c r="F524" s="27">
        <v>60938.74</v>
      </c>
    </row>
    <row r="525" spans="1:6" s="1" customFormat="1" ht="24.75" customHeight="1">
      <c r="A525" s="7">
        <v>522</v>
      </c>
      <c r="B525" s="8" t="s">
        <v>493</v>
      </c>
      <c r="C525" s="28" t="s">
        <v>855</v>
      </c>
      <c r="D525" s="28" t="s">
        <v>856</v>
      </c>
      <c r="E525" s="26">
        <v>0.0135</v>
      </c>
      <c r="F525" s="27">
        <v>60553.45</v>
      </c>
    </row>
    <row r="526" spans="1:6" s="1" customFormat="1" ht="24.75" customHeight="1">
      <c r="A526" s="7">
        <v>523</v>
      </c>
      <c r="B526" s="8" t="s">
        <v>493</v>
      </c>
      <c r="C526" s="28" t="s">
        <v>857</v>
      </c>
      <c r="D526" s="28" t="s">
        <v>858</v>
      </c>
      <c r="E526" s="26">
        <v>0</v>
      </c>
      <c r="F526" s="27">
        <v>10072.74</v>
      </c>
    </row>
    <row r="527" spans="1:6" s="1" customFormat="1" ht="24.75" customHeight="1">
      <c r="A527" s="7">
        <v>524</v>
      </c>
      <c r="B527" s="8" t="s">
        <v>493</v>
      </c>
      <c r="C527" s="28" t="s">
        <v>859</v>
      </c>
      <c r="D527" s="28" t="s">
        <v>860</v>
      </c>
      <c r="E527" s="26">
        <v>0</v>
      </c>
      <c r="F527" s="27">
        <v>30765</v>
      </c>
    </row>
    <row r="528" spans="1:6" s="1" customFormat="1" ht="24.75" customHeight="1">
      <c r="A528" s="7">
        <v>525</v>
      </c>
      <c r="B528" s="8" t="s">
        <v>493</v>
      </c>
      <c r="C528" s="28" t="s">
        <v>861</v>
      </c>
      <c r="D528" s="28" t="s">
        <v>862</v>
      </c>
      <c r="E528" s="26">
        <v>0.007</v>
      </c>
      <c r="F528" s="27">
        <v>74764.96</v>
      </c>
    </row>
    <row r="529" spans="1:6" s="1" customFormat="1" ht="24.75" customHeight="1">
      <c r="A529" s="7">
        <v>526</v>
      </c>
      <c r="B529" s="8" t="s">
        <v>493</v>
      </c>
      <c r="C529" s="28" t="s">
        <v>863</v>
      </c>
      <c r="D529" s="28" t="s">
        <v>864</v>
      </c>
      <c r="E529" s="26">
        <v>0.0147</v>
      </c>
      <c r="F529" s="27">
        <v>24375.5</v>
      </c>
    </row>
    <row r="530" spans="1:6" s="1" customFormat="1" ht="24.75" customHeight="1">
      <c r="A530" s="7">
        <v>527</v>
      </c>
      <c r="B530" s="8" t="s">
        <v>493</v>
      </c>
      <c r="C530" s="28" t="s">
        <v>865</v>
      </c>
      <c r="D530" s="28" t="s">
        <v>866</v>
      </c>
      <c r="E530" s="26">
        <v>0</v>
      </c>
      <c r="F530" s="27">
        <v>966.36</v>
      </c>
    </row>
    <row r="531" spans="1:6" s="1" customFormat="1" ht="24.75" customHeight="1">
      <c r="A531" s="7">
        <v>528</v>
      </c>
      <c r="B531" s="8" t="s">
        <v>493</v>
      </c>
      <c r="C531" s="28" t="s">
        <v>867</v>
      </c>
      <c r="D531" s="28" t="s">
        <v>868</v>
      </c>
      <c r="E531" s="26">
        <v>0.0108</v>
      </c>
      <c r="F531" s="27">
        <v>1318345.41</v>
      </c>
    </row>
    <row r="532" spans="1:6" s="1" customFormat="1" ht="24.75" customHeight="1">
      <c r="A532" s="7">
        <v>529</v>
      </c>
      <c r="B532" s="8" t="s">
        <v>493</v>
      </c>
      <c r="C532" s="28" t="s">
        <v>869</v>
      </c>
      <c r="D532" s="28" t="s">
        <v>870</v>
      </c>
      <c r="E532" s="26">
        <v>0</v>
      </c>
      <c r="F532" s="27">
        <v>151929.45</v>
      </c>
    </row>
    <row r="533" spans="1:6" s="1" customFormat="1" ht="24.75" customHeight="1">
      <c r="A533" s="7">
        <v>530</v>
      </c>
      <c r="B533" s="8" t="s">
        <v>493</v>
      </c>
      <c r="C533" s="28" t="s">
        <v>871</v>
      </c>
      <c r="D533" s="28" t="s">
        <v>872</v>
      </c>
      <c r="E533" s="26">
        <v>0</v>
      </c>
      <c r="F533" s="27">
        <v>967.78</v>
      </c>
    </row>
    <row r="534" spans="1:6" s="1" customFormat="1" ht="24.75" customHeight="1">
      <c r="A534" s="7">
        <v>531</v>
      </c>
      <c r="B534" s="8" t="s">
        <v>493</v>
      </c>
      <c r="C534" s="28" t="s">
        <v>873</v>
      </c>
      <c r="D534" s="28" t="s">
        <v>874</v>
      </c>
      <c r="E534" s="26">
        <v>0.0286</v>
      </c>
      <c r="F534" s="27">
        <v>14504</v>
      </c>
    </row>
    <row r="535" spans="1:6" s="1" customFormat="1" ht="24.75" customHeight="1">
      <c r="A535" s="7">
        <v>532</v>
      </c>
      <c r="B535" s="8" t="s">
        <v>493</v>
      </c>
      <c r="C535" s="28" t="s">
        <v>875</v>
      </c>
      <c r="D535" s="28" t="s">
        <v>876</v>
      </c>
      <c r="E535" s="26">
        <v>0</v>
      </c>
      <c r="F535" s="27">
        <v>7047.58</v>
      </c>
    </row>
    <row r="536" spans="1:6" s="1" customFormat="1" ht="24.75" customHeight="1">
      <c r="A536" s="7">
        <v>533</v>
      </c>
      <c r="B536" s="8" t="s">
        <v>493</v>
      </c>
      <c r="C536" s="28" t="s">
        <v>877</v>
      </c>
      <c r="D536" s="28" t="s">
        <v>878</v>
      </c>
      <c r="E536" s="26">
        <v>0</v>
      </c>
      <c r="F536" s="27">
        <v>434.16</v>
      </c>
    </row>
    <row r="537" spans="1:6" s="1" customFormat="1" ht="24.75" customHeight="1">
      <c r="A537" s="7">
        <v>534</v>
      </c>
      <c r="B537" s="8" t="s">
        <v>493</v>
      </c>
      <c r="C537" s="28" t="s">
        <v>879</v>
      </c>
      <c r="D537" s="28" t="s">
        <v>880</v>
      </c>
      <c r="E537" s="26">
        <v>0</v>
      </c>
      <c r="F537" s="27">
        <v>96891.26</v>
      </c>
    </row>
    <row r="538" spans="1:6" s="1" customFormat="1" ht="24.75" customHeight="1">
      <c r="A538" s="7">
        <v>535</v>
      </c>
      <c r="B538" s="8" t="s">
        <v>493</v>
      </c>
      <c r="C538" s="28" t="s">
        <v>881</v>
      </c>
      <c r="D538" s="28" t="s">
        <v>882</v>
      </c>
      <c r="E538" s="26">
        <v>0</v>
      </c>
      <c r="F538" s="27">
        <v>39381.14</v>
      </c>
    </row>
    <row r="539" spans="1:6" s="1" customFormat="1" ht="24.75" customHeight="1">
      <c r="A539" s="7">
        <v>536</v>
      </c>
      <c r="B539" s="8" t="s">
        <v>493</v>
      </c>
      <c r="C539" s="28" t="s">
        <v>883</v>
      </c>
      <c r="D539" s="28" t="s">
        <v>884</v>
      </c>
      <c r="E539" s="26">
        <v>0</v>
      </c>
      <c r="F539" s="27">
        <v>22779.5</v>
      </c>
    </row>
    <row r="540" spans="1:6" s="1" customFormat="1" ht="24.75" customHeight="1">
      <c r="A540" s="7">
        <v>537</v>
      </c>
      <c r="B540" s="8" t="s">
        <v>493</v>
      </c>
      <c r="C540" s="28" t="s">
        <v>885</v>
      </c>
      <c r="D540" s="28" t="s">
        <v>886</v>
      </c>
      <c r="E540" s="26">
        <v>0</v>
      </c>
      <c r="F540" s="27">
        <v>1141.28</v>
      </c>
    </row>
    <row r="541" spans="1:6" s="1" customFormat="1" ht="24.75" customHeight="1">
      <c r="A541" s="7">
        <v>538</v>
      </c>
      <c r="B541" s="8" t="s">
        <v>493</v>
      </c>
      <c r="C541" s="28" t="s">
        <v>887</v>
      </c>
      <c r="D541" s="28" t="s">
        <v>888</v>
      </c>
      <c r="E541" s="26">
        <v>0.0116</v>
      </c>
      <c r="F541" s="27">
        <v>123622.69</v>
      </c>
    </row>
    <row r="542" spans="1:6" s="1" customFormat="1" ht="24.75" customHeight="1">
      <c r="A542" s="7">
        <v>539</v>
      </c>
      <c r="B542" s="8" t="s">
        <v>493</v>
      </c>
      <c r="C542" s="28" t="s">
        <v>889</v>
      </c>
      <c r="D542" s="28" t="s">
        <v>890</v>
      </c>
      <c r="E542" s="26">
        <v>0</v>
      </c>
      <c r="F542" s="27">
        <v>262126.64</v>
      </c>
    </row>
    <row r="543" spans="1:6" s="1" customFormat="1" ht="24.75" customHeight="1">
      <c r="A543" s="7">
        <v>540</v>
      </c>
      <c r="B543" s="8" t="s">
        <v>493</v>
      </c>
      <c r="C543" s="28" t="s">
        <v>891</v>
      </c>
      <c r="D543" s="28" t="s">
        <v>892</v>
      </c>
      <c r="E543" s="26">
        <v>0</v>
      </c>
      <c r="F543" s="27">
        <v>32685.8</v>
      </c>
    </row>
    <row r="544" spans="1:6" s="1" customFormat="1" ht="24.75" customHeight="1">
      <c r="A544" s="7">
        <v>541</v>
      </c>
      <c r="B544" s="8" t="s">
        <v>493</v>
      </c>
      <c r="C544" s="28" t="s">
        <v>893</v>
      </c>
      <c r="D544" s="28" t="s">
        <v>894</v>
      </c>
      <c r="E544" s="26">
        <v>0</v>
      </c>
      <c r="F544" s="27">
        <v>5408.82</v>
      </c>
    </row>
    <row r="545" spans="1:6" s="1" customFormat="1" ht="24.75" customHeight="1">
      <c r="A545" s="7">
        <v>542</v>
      </c>
      <c r="B545" s="8" t="s">
        <v>493</v>
      </c>
      <c r="C545" s="28" t="s">
        <v>895</v>
      </c>
      <c r="D545" s="28" t="s">
        <v>896</v>
      </c>
      <c r="E545" s="26">
        <v>0</v>
      </c>
      <c r="F545" s="27">
        <v>86852.38</v>
      </c>
    </row>
    <row r="546" spans="1:6" s="1" customFormat="1" ht="24.75" customHeight="1">
      <c r="A546" s="7">
        <v>543</v>
      </c>
      <c r="B546" s="8" t="s">
        <v>493</v>
      </c>
      <c r="C546" s="28" t="s">
        <v>897</v>
      </c>
      <c r="D546" s="28" t="s">
        <v>898</v>
      </c>
      <c r="E546" s="26">
        <v>0</v>
      </c>
      <c r="F546" s="27">
        <v>2140</v>
      </c>
    </row>
    <row r="547" spans="1:6" s="1" customFormat="1" ht="24.75" customHeight="1">
      <c r="A547" s="7">
        <v>544</v>
      </c>
      <c r="B547" s="8" t="s">
        <v>493</v>
      </c>
      <c r="C547" s="28" t="s">
        <v>899</v>
      </c>
      <c r="D547" s="28" t="s">
        <v>900</v>
      </c>
      <c r="E547" s="26">
        <v>0</v>
      </c>
      <c r="F547" s="27">
        <v>1103.35</v>
      </c>
    </row>
    <row r="548" spans="1:6" s="1" customFormat="1" ht="24.75" customHeight="1">
      <c r="A548" s="7">
        <v>545</v>
      </c>
      <c r="B548" s="8" t="s">
        <v>493</v>
      </c>
      <c r="C548" s="28" t="s">
        <v>901</v>
      </c>
      <c r="D548" s="28" t="s">
        <v>902</v>
      </c>
      <c r="E548" s="26">
        <v>0</v>
      </c>
      <c r="F548" s="27">
        <v>67209.92</v>
      </c>
    </row>
    <row r="549" spans="1:6" s="1" customFormat="1" ht="24.75" customHeight="1">
      <c r="A549" s="7">
        <v>546</v>
      </c>
      <c r="B549" s="8" t="s">
        <v>493</v>
      </c>
      <c r="C549" s="28" t="s">
        <v>903</v>
      </c>
      <c r="D549" s="28" t="s">
        <v>904</v>
      </c>
      <c r="E549" s="26">
        <v>0.0095</v>
      </c>
      <c r="F549" s="27">
        <v>56675.37</v>
      </c>
    </row>
    <row r="550" spans="1:6" s="1" customFormat="1" ht="24.75" customHeight="1">
      <c r="A550" s="7">
        <v>547</v>
      </c>
      <c r="B550" s="8" t="s">
        <v>493</v>
      </c>
      <c r="C550" s="28" t="s">
        <v>905</v>
      </c>
      <c r="D550" s="28" t="s">
        <v>906</v>
      </c>
      <c r="E550" s="26">
        <v>0</v>
      </c>
      <c r="F550" s="27">
        <v>670</v>
      </c>
    </row>
    <row r="551" spans="1:6" s="1" customFormat="1" ht="24.75" customHeight="1">
      <c r="A551" s="7">
        <v>548</v>
      </c>
      <c r="B551" s="8" t="s">
        <v>493</v>
      </c>
      <c r="C551" s="34" t="s">
        <v>907</v>
      </c>
      <c r="D551" s="34" t="s">
        <v>908</v>
      </c>
      <c r="E551" s="26">
        <v>0.0109</v>
      </c>
      <c r="F551" s="27">
        <v>50086.42</v>
      </c>
    </row>
    <row r="552" spans="1:6" s="1" customFormat="1" ht="24.75" customHeight="1">
      <c r="A552" s="7">
        <v>549</v>
      </c>
      <c r="B552" s="8" t="s">
        <v>493</v>
      </c>
      <c r="C552" s="34" t="s">
        <v>909</v>
      </c>
      <c r="D552" s="34" t="s">
        <v>910</v>
      </c>
      <c r="E552" s="26">
        <v>0</v>
      </c>
      <c r="F552" s="27">
        <v>52492.24</v>
      </c>
    </row>
    <row r="553" spans="1:6" s="1" customFormat="1" ht="24.75" customHeight="1">
      <c r="A553" s="7">
        <v>550</v>
      </c>
      <c r="B553" s="8" t="s">
        <v>493</v>
      </c>
      <c r="C553" s="34" t="s">
        <v>911</v>
      </c>
      <c r="D553" s="34" t="s">
        <v>912</v>
      </c>
      <c r="E553" s="26">
        <v>0</v>
      </c>
      <c r="F553" s="27">
        <v>6242.12</v>
      </c>
    </row>
    <row r="554" spans="1:6" s="1" customFormat="1" ht="24.75" customHeight="1">
      <c r="A554" s="7">
        <v>551</v>
      </c>
      <c r="B554" s="8" t="s">
        <v>493</v>
      </c>
      <c r="C554" s="34" t="s">
        <v>913</v>
      </c>
      <c r="D554" s="34" t="s">
        <v>914</v>
      </c>
      <c r="E554" s="26">
        <v>0.04</v>
      </c>
      <c r="F554" s="27">
        <v>5568.06</v>
      </c>
    </row>
    <row r="555" spans="1:6" s="1" customFormat="1" ht="24.75" customHeight="1">
      <c r="A555" s="7">
        <v>552</v>
      </c>
      <c r="B555" s="8" t="s">
        <v>493</v>
      </c>
      <c r="C555" s="34" t="s">
        <v>915</v>
      </c>
      <c r="D555" s="34" t="s">
        <v>916</v>
      </c>
      <c r="E555" s="26">
        <v>0</v>
      </c>
      <c r="F555" s="27">
        <v>7350.1</v>
      </c>
    </row>
    <row r="556" spans="1:6" s="1" customFormat="1" ht="24.75" customHeight="1">
      <c r="A556" s="7">
        <v>553</v>
      </c>
      <c r="B556" s="8" t="s">
        <v>493</v>
      </c>
      <c r="C556" s="34" t="s">
        <v>917</v>
      </c>
      <c r="D556" s="34" t="s">
        <v>918</v>
      </c>
      <c r="E556" s="26">
        <v>0</v>
      </c>
      <c r="F556" s="27">
        <v>867</v>
      </c>
    </row>
    <row r="557" spans="1:6" s="1" customFormat="1" ht="24.75" customHeight="1">
      <c r="A557" s="7">
        <v>554</v>
      </c>
      <c r="B557" s="8" t="s">
        <v>493</v>
      </c>
      <c r="C557" s="34" t="s">
        <v>919</v>
      </c>
      <c r="D557" s="34" t="s">
        <v>920</v>
      </c>
      <c r="E557" s="26">
        <v>0</v>
      </c>
      <c r="F557" s="27">
        <v>2993.96</v>
      </c>
    </row>
    <row r="558" spans="1:6" s="1" customFormat="1" ht="24.75" customHeight="1">
      <c r="A558" s="7">
        <v>555</v>
      </c>
      <c r="B558" s="8" t="s">
        <v>493</v>
      </c>
      <c r="C558" s="34" t="s">
        <v>921</v>
      </c>
      <c r="D558" s="34" t="s">
        <v>922</v>
      </c>
      <c r="E558" s="35">
        <v>0.0025</v>
      </c>
      <c r="F558" s="36">
        <v>158264.03</v>
      </c>
    </row>
    <row r="559" spans="1:6" s="1" customFormat="1" ht="24.75" customHeight="1">
      <c r="A559" s="7">
        <v>556</v>
      </c>
      <c r="B559" s="8" t="s">
        <v>493</v>
      </c>
      <c r="C559" s="34" t="s">
        <v>923</v>
      </c>
      <c r="D559" s="34" t="s">
        <v>924</v>
      </c>
      <c r="E559" s="35">
        <v>0</v>
      </c>
      <c r="F559" s="36">
        <v>1564.26</v>
      </c>
    </row>
    <row r="560" spans="1:6" s="1" customFormat="1" ht="24.75" customHeight="1">
      <c r="A560" s="7">
        <v>557</v>
      </c>
      <c r="B560" s="8" t="s">
        <v>493</v>
      </c>
      <c r="C560" s="34" t="s">
        <v>925</v>
      </c>
      <c r="D560" s="34" t="s">
        <v>926</v>
      </c>
      <c r="E560" s="35">
        <v>0</v>
      </c>
      <c r="F560" s="36">
        <v>4126.78</v>
      </c>
    </row>
    <row r="561" spans="1:6" s="1" customFormat="1" ht="24.75" customHeight="1">
      <c r="A561" s="7">
        <v>558</v>
      </c>
      <c r="B561" s="8" t="s">
        <v>493</v>
      </c>
      <c r="C561" s="34" t="s">
        <v>927</v>
      </c>
      <c r="D561" s="34" t="s">
        <v>928</v>
      </c>
      <c r="E561" s="35">
        <v>0</v>
      </c>
      <c r="F561" s="36">
        <v>1262.1</v>
      </c>
    </row>
    <row r="562" spans="1:6" s="1" customFormat="1" ht="24.75" customHeight="1">
      <c r="A562" s="7">
        <v>559</v>
      </c>
      <c r="B562" s="8" t="s">
        <v>493</v>
      </c>
      <c r="C562" s="34" t="s">
        <v>929</v>
      </c>
      <c r="D562" s="34" t="s">
        <v>930</v>
      </c>
      <c r="E562" s="35">
        <v>0</v>
      </c>
      <c r="F562" s="36">
        <v>37544.42</v>
      </c>
    </row>
    <row r="563" spans="1:6" s="1" customFormat="1" ht="24.75" customHeight="1">
      <c r="A563" s="7">
        <v>560</v>
      </c>
      <c r="B563" s="8" t="s">
        <v>493</v>
      </c>
      <c r="C563" s="34" t="s">
        <v>931</v>
      </c>
      <c r="D563" s="34" t="s">
        <v>932</v>
      </c>
      <c r="E563" s="35">
        <v>0</v>
      </c>
      <c r="F563" s="36">
        <v>6822.72</v>
      </c>
    </row>
    <row r="564" spans="1:6" s="1" customFormat="1" ht="24.75" customHeight="1">
      <c r="A564" s="7">
        <v>561</v>
      </c>
      <c r="B564" s="8" t="s">
        <v>493</v>
      </c>
      <c r="C564" s="34" t="s">
        <v>933</v>
      </c>
      <c r="D564" s="34" t="s">
        <v>934</v>
      </c>
      <c r="E564" s="35">
        <v>0</v>
      </c>
      <c r="F564" s="36">
        <v>4674.5</v>
      </c>
    </row>
    <row r="565" spans="1:6" s="1" customFormat="1" ht="24.75" customHeight="1">
      <c r="A565" s="7">
        <v>562</v>
      </c>
      <c r="B565" s="8" t="s">
        <v>493</v>
      </c>
      <c r="C565" s="34" t="s">
        <v>935</v>
      </c>
      <c r="D565" s="34" t="s">
        <v>936</v>
      </c>
      <c r="E565" s="35">
        <v>0.037</v>
      </c>
      <c r="F565" s="36">
        <v>5877.5</v>
      </c>
    </row>
    <row r="566" spans="1:6" s="1" customFormat="1" ht="24.75" customHeight="1">
      <c r="A566" s="7">
        <v>563</v>
      </c>
      <c r="B566" s="8" t="s">
        <v>493</v>
      </c>
      <c r="C566" s="34" t="s">
        <v>937</v>
      </c>
      <c r="D566" s="34" t="s">
        <v>938</v>
      </c>
      <c r="E566" s="35">
        <v>0</v>
      </c>
      <c r="F566" s="36">
        <v>1369.74</v>
      </c>
    </row>
    <row r="567" spans="1:6" s="1" customFormat="1" ht="24.75" customHeight="1">
      <c r="A567" s="7">
        <v>564</v>
      </c>
      <c r="B567" s="8" t="s">
        <v>493</v>
      </c>
      <c r="C567" s="34" t="s">
        <v>939</v>
      </c>
      <c r="D567" s="34" t="s">
        <v>940</v>
      </c>
      <c r="E567" s="35">
        <v>0.0125</v>
      </c>
      <c r="F567" s="36">
        <v>16046.28</v>
      </c>
    </row>
    <row r="568" spans="1:6" s="1" customFormat="1" ht="24.75" customHeight="1">
      <c r="A568" s="7">
        <v>565</v>
      </c>
      <c r="B568" s="8" t="s">
        <v>493</v>
      </c>
      <c r="C568" s="34" t="s">
        <v>941</v>
      </c>
      <c r="D568" s="34" t="s">
        <v>942</v>
      </c>
      <c r="E568" s="35">
        <v>0</v>
      </c>
      <c r="F568" s="36">
        <v>201.84</v>
      </c>
    </row>
    <row r="569" spans="1:6" s="1" customFormat="1" ht="24.75" customHeight="1">
      <c r="A569" s="7">
        <v>566</v>
      </c>
      <c r="B569" s="8" t="s">
        <v>493</v>
      </c>
      <c r="C569" s="34" t="s">
        <v>943</v>
      </c>
      <c r="D569" s="34" t="s">
        <v>944</v>
      </c>
      <c r="E569" s="35">
        <v>0</v>
      </c>
      <c r="F569" s="36">
        <v>9884.98</v>
      </c>
    </row>
    <row r="570" spans="1:6" s="1" customFormat="1" ht="24.75" customHeight="1">
      <c r="A570" s="7">
        <v>567</v>
      </c>
      <c r="B570" s="8" t="s">
        <v>493</v>
      </c>
      <c r="C570" s="34" t="s">
        <v>945</v>
      </c>
      <c r="D570" s="34" t="s">
        <v>946</v>
      </c>
      <c r="E570" s="35">
        <v>0</v>
      </c>
      <c r="F570" s="36">
        <v>4070.44</v>
      </c>
    </row>
    <row r="571" spans="1:6" s="1" customFormat="1" ht="24.75" customHeight="1">
      <c r="A571" s="7">
        <v>568</v>
      </c>
      <c r="B571" s="8" t="s">
        <v>493</v>
      </c>
      <c r="C571" s="34" t="s">
        <v>947</v>
      </c>
      <c r="D571" s="34" t="s">
        <v>948</v>
      </c>
      <c r="E571" s="35">
        <v>0</v>
      </c>
      <c r="F571" s="36">
        <v>2321.16</v>
      </c>
    </row>
    <row r="572" spans="1:6" s="1" customFormat="1" ht="24.75" customHeight="1">
      <c r="A572" s="7">
        <v>569</v>
      </c>
      <c r="B572" s="8" t="s">
        <v>493</v>
      </c>
      <c r="C572" s="34" t="s">
        <v>949</v>
      </c>
      <c r="D572" s="34" t="s">
        <v>950</v>
      </c>
      <c r="E572" s="35">
        <v>0</v>
      </c>
      <c r="F572" s="36">
        <v>1143.76</v>
      </c>
    </row>
    <row r="573" spans="1:6" s="1" customFormat="1" ht="24.75" customHeight="1">
      <c r="A573" s="7">
        <v>570</v>
      </c>
      <c r="B573" s="8" t="s">
        <v>493</v>
      </c>
      <c r="C573" s="34" t="s">
        <v>951</v>
      </c>
      <c r="D573" s="34" t="s">
        <v>952</v>
      </c>
      <c r="E573" s="35">
        <v>0</v>
      </c>
      <c r="F573" s="36">
        <v>723.26</v>
      </c>
    </row>
    <row r="574" spans="1:6" s="1" customFormat="1" ht="24.75" customHeight="1">
      <c r="A574" s="7">
        <v>571</v>
      </c>
      <c r="B574" s="8" t="s">
        <v>493</v>
      </c>
      <c r="C574" s="34" t="s">
        <v>953</v>
      </c>
      <c r="D574" s="34" t="s">
        <v>954</v>
      </c>
      <c r="E574" s="35">
        <v>0.0313</v>
      </c>
      <c r="F574" s="36">
        <v>6509.28</v>
      </c>
    </row>
    <row r="575" spans="1:6" s="1" customFormat="1" ht="24.75" customHeight="1">
      <c r="A575" s="7">
        <v>572</v>
      </c>
      <c r="B575" s="8" t="s">
        <v>493</v>
      </c>
      <c r="C575" s="34" t="s">
        <v>955</v>
      </c>
      <c r="D575" s="34" t="s">
        <v>956</v>
      </c>
      <c r="E575" s="26">
        <v>0</v>
      </c>
      <c r="F575" s="27">
        <v>538</v>
      </c>
    </row>
    <row r="576" spans="1:6" s="1" customFormat="1" ht="24.75" customHeight="1">
      <c r="A576" s="7">
        <v>573</v>
      </c>
      <c r="B576" s="8" t="s">
        <v>493</v>
      </c>
      <c r="C576" s="34" t="s">
        <v>957</v>
      </c>
      <c r="D576" s="34" t="s">
        <v>958</v>
      </c>
      <c r="E576" s="26">
        <v>0</v>
      </c>
      <c r="F576" s="27">
        <v>15407.12</v>
      </c>
    </row>
    <row r="577" spans="1:6" s="1" customFormat="1" ht="24.75" customHeight="1">
      <c r="A577" s="7">
        <v>574</v>
      </c>
      <c r="B577" s="8" t="s">
        <v>493</v>
      </c>
      <c r="C577" s="34" t="s">
        <v>959</v>
      </c>
      <c r="D577" s="34" t="s">
        <v>960</v>
      </c>
      <c r="E577" s="26">
        <v>0</v>
      </c>
      <c r="F577" s="27">
        <v>2672.23</v>
      </c>
    </row>
    <row r="578" spans="1:6" s="1" customFormat="1" ht="24.75" customHeight="1">
      <c r="A578" s="7">
        <v>575</v>
      </c>
      <c r="B578" s="8" t="s">
        <v>493</v>
      </c>
      <c r="C578" s="34" t="s">
        <v>961</v>
      </c>
      <c r="D578" s="34" t="s">
        <v>962</v>
      </c>
      <c r="E578" s="26">
        <v>0</v>
      </c>
      <c r="F578" s="27">
        <v>11625.22</v>
      </c>
    </row>
    <row r="579" spans="1:6" s="1" customFormat="1" ht="24.75" customHeight="1">
      <c r="A579" s="7">
        <v>576</v>
      </c>
      <c r="B579" s="8" t="s">
        <v>493</v>
      </c>
      <c r="C579" s="34" t="s">
        <v>963</v>
      </c>
      <c r="D579" s="34" t="s">
        <v>964</v>
      </c>
      <c r="E579" s="26">
        <v>0</v>
      </c>
      <c r="F579" s="27">
        <v>1278.32</v>
      </c>
    </row>
    <row r="580" spans="1:6" s="1" customFormat="1" ht="24.75" customHeight="1">
      <c r="A580" s="7">
        <v>577</v>
      </c>
      <c r="B580" s="8" t="s">
        <v>493</v>
      </c>
      <c r="C580" s="34" t="s">
        <v>965</v>
      </c>
      <c r="D580" s="34" t="s">
        <v>966</v>
      </c>
      <c r="E580" s="26">
        <v>0</v>
      </c>
      <c r="F580" s="27">
        <v>9397.68</v>
      </c>
    </row>
    <row r="581" spans="1:6" s="1" customFormat="1" ht="24.75" customHeight="1">
      <c r="A581" s="7">
        <v>578</v>
      </c>
      <c r="B581" s="8" t="s">
        <v>493</v>
      </c>
      <c r="C581" s="34" t="s">
        <v>967</v>
      </c>
      <c r="D581" s="34" t="s">
        <v>968</v>
      </c>
      <c r="E581" s="26">
        <v>0</v>
      </c>
      <c r="F581" s="27">
        <v>27203.77</v>
      </c>
    </row>
    <row r="582" spans="1:6" s="1" customFormat="1" ht="24.75" customHeight="1">
      <c r="A582" s="7">
        <v>579</v>
      </c>
      <c r="B582" s="8" t="s">
        <v>493</v>
      </c>
      <c r="C582" s="34" t="s">
        <v>969</v>
      </c>
      <c r="D582" s="34" t="s">
        <v>970</v>
      </c>
      <c r="E582" s="26">
        <v>0</v>
      </c>
      <c r="F582" s="27">
        <v>1816.56</v>
      </c>
    </row>
    <row r="583" spans="1:6" s="1" customFormat="1" ht="24.75" customHeight="1">
      <c r="A583" s="7">
        <v>580</v>
      </c>
      <c r="B583" s="8" t="s">
        <v>493</v>
      </c>
      <c r="C583" s="34" t="s">
        <v>971</v>
      </c>
      <c r="D583" s="34" t="s">
        <v>972</v>
      </c>
      <c r="E583" s="26">
        <v>0.0164</v>
      </c>
      <c r="F583" s="27">
        <v>15586.9</v>
      </c>
    </row>
    <row r="584" spans="1:6" s="1" customFormat="1" ht="24.75" customHeight="1">
      <c r="A584" s="7">
        <v>581</v>
      </c>
      <c r="B584" s="8" t="s">
        <v>493</v>
      </c>
      <c r="C584" s="34" t="s">
        <v>973</v>
      </c>
      <c r="D584" s="34" t="s">
        <v>974</v>
      </c>
      <c r="E584" s="26">
        <v>0.0153</v>
      </c>
      <c r="F584" s="27">
        <v>60316.24</v>
      </c>
    </row>
    <row r="585" spans="1:6" s="1" customFormat="1" ht="24.75" customHeight="1">
      <c r="A585" s="7">
        <v>582</v>
      </c>
      <c r="B585" s="8" t="s">
        <v>493</v>
      </c>
      <c r="C585" s="34" t="s">
        <v>975</v>
      </c>
      <c r="D585" s="34" t="s">
        <v>976</v>
      </c>
      <c r="E585" s="26">
        <v>0</v>
      </c>
      <c r="F585" s="27">
        <v>671.04</v>
      </c>
    </row>
    <row r="586" spans="1:6" s="1" customFormat="1" ht="24.75" customHeight="1">
      <c r="A586" s="7">
        <v>583</v>
      </c>
      <c r="B586" s="8" t="s">
        <v>493</v>
      </c>
      <c r="C586" s="34" t="s">
        <v>977</v>
      </c>
      <c r="D586" s="34" t="s">
        <v>978</v>
      </c>
      <c r="E586" s="26">
        <v>0</v>
      </c>
      <c r="F586" s="27">
        <v>639.16</v>
      </c>
    </row>
    <row r="587" spans="1:6" s="1" customFormat="1" ht="24.75" customHeight="1">
      <c r="A587" s="7">
        <v>584</v>
      </c>
      <c r="B587" s="8" t="s">
        <v>493</v>
      </c>
      <c r="C587" s="34" t="s">
        <v>979</v>
      </c>
      <c r="D587" s="34" t="s">
        <v>980</v>
      </c>
      <c r="E587" s="26">
        <v>0</v>
      </c>
      <c r="F587" s="27">
        <v>5449.68</v>
      </c>
    </row>
    <row r="588" spans="1:6" s="1" customFormat="1" ht="24.75" customHeight="1">
      <c r="A588" s="7">
        <v>585</v>
      </c>
      <c r="B588" s="8" t="s">
        <v>493</v>
      </c>
      <c r="C588" s="34" t="s">
        <v>981</v>
      </c>
      <c r="D588" s="34" t="s">
        <v>982</v>
      </c>
      <c r="E588" s="26">
        <v>0</v>
      </c>
      <c r="F588" s="27">
        <v>11603.68</v>
      </c>
    </row>
    <row r="589" spans="1:6" s="1" customFormat="1" ht="24.75" customHeight="1">
      <c r="A589" s="7">
        <v>586</v>
      </c>
      <c r="B589" s="8" t="s">
        <v>493</v>
      </c>
      <c r="C589" s="34" t="s">
        <v>983</v>
      </c>
      <c r="D589" s="34" t="s">
        <v>984</v>
      </c>
      <c r="E589" s="26">
        <v>0</v>
      </c>
      <c r="F589" s="27">
        <v>6627.08</v>
      </c>
    </row>
    <row r="590" spans="1:6" s="1" customFormat="1" ht="24.75" customHeight="1">
      <c r="A590" s="7">
        <v>587</v>
      </c>
      <c r="B590" s="8" t="s">
        <v>493</v>
      </c>
      <c r="C590" s="34" t="s">
        <v>985</v>
      </c>
      <c r="D590" s="34" t="s">
        <v>986</v>
      </c>
      <c r="E590" s="26">
        <v>0</v>
      </c>
      <c r="F590" s="27">
        <v>2345.16</v>
      </c>
    </row>
    <row r="591" spans="1:6" s="1" customFormat="1" ht="24.75" customHeight="1">
      <c r="A591" s="7">
        <v>588</v>
      </c>
      <c r="B591" s="8" t="s">
        <v>493</v>
      </c>
      <c r="C591" s="34" t="s">
        <v>987</v>
      </c>
      <c r="D591" s="34" t="s">
        <v>988</v>
      </c>
      <c r="E591" s="26">
        <v>0</v>
      </c>
      <c r="F591" s="27">
        <v>2708.02</v>
      </c>
    </row>
    <row r="592" spans="1:6" s="1" customFormat="1" ht="24.75" customHeight="1">
      <c r="A592" s="7">
        <v>589</v>
      </c>
      <c r="B592" s="8" t="s">
        <v>493</v>
      </c>
      <c r="C592" s="34" t="s">
        <v>989</v>
      </c>
      <c r="D592" s="34" t="s">
        <v>990</v>
      </c>
      <c r="E592" s="26">
        <v>0</v>
      </c>
      <c r="F592" s="27">
        <v>201.84</v>
      </c>
    </row>
    <row r="593" spans="1:6" s="1" customFormat="1" ht="24.75" customHeight="1">
      <c r="A593" s="7">
        <v>590</v>
      </c>
      <c r="B593" s="8" t="s">
        <v>493</v>
      </c>
      <c r="C593" s="34" t="s">
        <v>991</v>
      </c>
      <c r="D593" s="34" t="s">
        <v>992</v>
      </c>
      <c r="E593" s="26">
        <v>0</v>
      </c>
      <c r="F593" s="27">
        <v>665.02</v>
      </c>
    </row>
    <row r="594" spans="1:6" s="1" customFormat="1" ht="24.75" customHeight="1">
      <c r="A594" s="7">
        <v>591</v>
      </c>
      <c r="B594" s="8" t="s">
        <v>493</v>
      </c>
      <c r="C594" s="34" t="s">
        <v>993</v>
      </c>
      <c r="D594" s="34" t="s">
        <v>994</v>
      </c>
      <c r="E594" s="26">
        <v>0</v>
      </c>
      <c r="F594" s="27">
        <v>1191.84</v>
      </c>
    </row>
    <row r="595" spans="1:6" s="1" customFormat="1" ht="24.75" customHeight="1">
      <c r="A595" s="7">
        <v>592</v>
      </c>
      <c r="B595" s="8" t="s">
        <v>493</v>
      </c>
      <c r="C595" s="34" t="s">
        <v>995</v>
      </c>
      <c r="D595" s="34" t="s">
        <v>996</v>
      </c>
      <c r="E595" s="26">
        <v>0</v>
      </c>
      <c r="F595" s="27">
        <v>2002.66</v>
      </c>
    </row>
    <row r="596" spans="1:6" s="1" customFormat="1" ht="24.75" customHeight="1">
      <c r="A596" s="7">
        <v>593</v>
      </c>
      <c r="B596" s="8" t="s">
        <v>493</v>
      </c>
      <c r="C596" s="34" t="s">
        <v>997</v>
      </c>
      <c r="D596" s="34" t="s">
        <v>998</v>
      </c>
      <c r="E596" s="26">
        <v>0</v>
      </c>
      <c r="F596" s="27">
        <v>14083.26</v>
      </c>
    </row>
    <row r="597" spans="1:6" s="1" customFormat="1" ht="24.75" customHeight="1">
      <c r="A597" s="7">
        <v>594</v>
      </c>
      <c r="B597" s="8" t="s">
        <v>493</v>
      </c>
      <c r="C597" s="34" t="s">
        <v>999</v>
      </c>
      <c r="D597" s="34" t="s">
        <v>1000</v>
      </c>
      <c r="E597" s="26">
        <v>0</v>
      </c>
      <c r="F597" s="27">
        <v>698.12</v>
      </c>
    </row>
    <row r="598" spans="1:6" s="1" customFormat="1" ht="24.75" customHeight="1">
      <c r="A598" s="7">
        <v>595</v>
      </c>
      <c r="B598" s="8" t="s">
        <v>493</v>
      </c>
      <c r="C598" s="34" t="s">
        <v>1001</v>
      </c>
      <c r="D598" s="34" t="s">
        <v>1002</v>
      </c>
      <c r="E598" s="26">
        <v>0</v>
      </c>
      <c r="F598" s="27">
        <v>2868.24</v>
      </c>
    </row>
    <row r="599" spans="1:6" s="1" customFormat="1" ht="24.75" customHeight="1">
      <c r="A599" s="7">
        <v>596</v>
      </c>
      <c r="B599" s="8" t="s">
        <v>493</v>
      </c>
      <c r="C599" s="34" t="s">
        <v>1003</v>
      </c>
      <c r="D599" s="34" t="s">
        <v>1004</v>
      </c>
      <c r="E599" s="26">
        <v>0</v>
      </c>
      <c r="F599" s="27">
        <v>10776.3</v>
      </c>
    </row>
    <row r="600" spans="1:6" s="1" customFormat="1" ht="24.75" customHeight="1">
      <c r="A600" s="7">
        <v>597</v>
      </c>
      <c r="B600" s="8" t="s">
        <v>493</v>
      </c>
      <c r="C600" s="34" t="s">
        <v>1005</v>
      </c>
      <c r="D600" s="34" t="s">
        <v>1006</v>
      </c>
      <c r="E600" s="26">
        <v>0</v>
      </c>
      <c r="F600" s="27">
        <v>2789.58</v>
      </c>
    </row>
    <row r="601" spans="1:6" s="1" customFormat="1" ht="24.75" customHeight="1">
      <c r="A601" s="7">
        <v>598</v>
      </c>
      <c r="B601" s="8" t="s">
        <v>493</v>
      </c>
      <c r="C601" s="34" t="s">
        <v>1007</v>
      </c>
      <c r="D601" s="34" t="s">
        <v>1008</v>
      </c>
      <c r="E601" s="26">
        <v>0</v>
      </c>
      <c r="F601" s="27">
        <v>12303.92</v>
      </c>
    </row>
    <row r="602" spans="1:6" s="1" customFormat="1" ht="24.75" customHeight="1">
      <c r="A602" s="7">
        <v>599</v>
      </c>
      <c r="B602" s="8" t="s">
        <v>493</v>
      </c>
      <c r="C602" s="34" t="s">
        <v>1009</v>
      </c>
      <c r="D602" s="34" t="s">
        <v>1010</v>
      </c>
      <c r="E602" s="26">
        <v>0</v>
      </c>
      <c r="F602" s="27">
        <v>2657.56</v>
      </c>
    </row>
    <row r="603" spans="1:6" s="1" customFormat="1" ht="24.75" customHeight="1">
      <c r="A603" s="7">
        <v>600</v>
      </c>
      <c r="B603" s="8" t="s">
        <v>493</v>
      </c>
      <c r="C603" s="34" t="s">
        <v>1011</v>
      </c>
      <c r="D603" s="34" t="s">
        <v>1012</v>
      </c>
      <c r="E603" s="26">
        <v>0</v>
      </c>
      <c r="F603" s="27">
        <v>5323.28</v>
      </c>
    </row>
    <row r="604" spans="1:6" s="1" customFormat="1" ht="24.75" customHeight="1">
      <c r="A604" s="7">
        <v>601</v>
      </c>
      <c r="B604" s="8" t="s">
        <v>493</v>
      </c>
      <c r="C604" s="34" t="s">
        <v>1013</v>
      </c>
      <c r="D604" s="34" t="s">
        <v>1014</v>
      </c>
      <c r="E604" s="26">
        <v>0</v>
      </c>
      <c r="F604" s="27">
        <v>7485.2</v>
      </c>
    </row>
    <row r="605" spans="1:6" s="1" customFormat="1" ht="24.75" customHeight="1">
      <c r="A605" s="7">
        <v>602</v>
      </c>
      <c r="B605" s="8" t="s">
        <v>493</v>
      </c>
      <c r="C605" s="34" t="s">
        <v>1015</v>
      </c>
      <c r="D605" s="34" t="s">
        <v>1016</v>
      </c>
      <c r="E605" s="26">
        <v>0</v>
      </c>
      <c r="F605" s="27">
        <v>4373.2</v>
      </c>
    </row>
    <row r="606" spans="1:6" s="1" customFormat="1" ht="24.75" customHeight="1">
      <c r="A606" s="7">
        <v>603</v>
      </c>
      <c r="B606" s="8" t="s">
        <v>493</v>
      </c>
      <c r="C606" s="34" t="s">
        <v>1017</v>
      </c>
      <c r="D606" s="34" t="s">
        <v>1018</v>
      </c>
      <c r="E606" s="26">
        <v>0</v>
      </c>
      <c r="F606" s="27">
        <v>201.84</v>
      </c>
    </row>
    <row r="607" spans="1:6" s="1" customFormat="1" ht="24.75" customHeight="1">
      <c r="A607" s="7">
        <v>604</v>
      </c>
      <c r="B607" s="8" t="s">
        <v>493</v>
      </c>
      <c r="C607" s="34" t="s">
        <v>1019</v>
      </c>
      <c r="D607" s="34" t="s">
        <v>1020</v>
      </c>
      <c r="E607" s="26">
        <v>0</v>
      </c>
      <c r="F607" s="27">
        <v>201.84</v>
      </c>
    </row>
    <row r="608" spans="1:6" s="1" customFormat="1" ht="24.75" customHeight="1">
      <c r="A608" s="7">
        <v>605</v>
      </c>
      <c r="B608" s="8" t="s">
        <v>493</v>
      </c>
      <c r="C608" s="34" t="s">
        <v>1021</v>
      </c>
      <c r="D608" s="34" t="s">
        <v>1022</v>
      </c>
      <c r="E608" s="26">
        <v>0</v>
      </c>
      <c r="F608" s="27">
        <v>1148.28</v>
      </c>
    </row>
    <row r="609" spans="1:6" s="1" customFormat="1" ht="24.75" customHeight="1">
      <c r="A609" s="7">
        <v>606</v>
      </c>
      <c r="B609" s="8" t="s">
        <v>493</v>
      </c>
      <c r="C609" s="34" t="s">
        <v>1023</v>
      </c>
      <c r="D609" s="34" t="s">
        <v>1024</v>
      </c>
      <c r="E609" s="26">
        <v>0</v>
      </c>
      <c r="F609" s="27">
        <v>2745.68</v>
      </c>
    </row>
    <row r="610" spans="1:6" s="1" customFormat="1" ht="24.75" customHeight="1">
      <c r="A610" s="7">
        <v>607</v>
      </c>
      <c r="B610" s="8" t="s">
        <v>493</v>
      </c>
      <c r="C610" s="34" t="s">
        <v>1025</v>
      </c>
      <c r="D610" s="34" t="s">
        <v>1026</v>
      </c>
      <c r="E610" s="26">
        <v>0</v>
      </c>
      <c r="F610" s="27">
        <v>1193</v>
      </c>
    </row>
    <row r="611" spans="1:6" s="1" customFormat="1" ht="24.75" customHeight="1">
      <c r="A611" s="7">
        <v>608</v>
      </c>
      <c r="B611" s="8" t="s">
        <v>493</v>
      </c>
      <c r="C611" s="34" t="s">
        <v>1027</v>
      </c>
      <c r="D611" s="34" t="s">
        <v>1028</v>
      </c>
      <c r="E611" s="26">
        <v>0</v>
      </c>
      <c r="F611" s="27">
        <v>916.88</v>
      </c>
    </row>
    <row r="612" spans="1:6" s="1" customFormat="1" ht="24.75" customHeight="1">
      <c r="A612" s="7">
        <v>609</v>
      </c>
      <c r="B612" s="8" t="s">
        <v>493</v>
      </c>
      <c r="C612" s="34" t="s">
        <v>1029</v>
      </c>
      <c r="D612" s="34" t="s">
        <v>1030</v>
      </c>
      <c r="E612" s="26">
        <v>0</v>
      </c>
      <c r="F612" s="27">
        <v>1799.74</v>
      </c>
    </row>
    <row r="613" spans="1:6" s="1" customFormat="1" ht="24.75" customHeight="1">
      <c r="A613" s="7">
        <v>610</v>
      </c>
      <c r="B613" s="8" t="s">
        <v>493</v>
      </c>
      <c r="C613" s="34" t="s">
        <v>1031</v>
      </c>
      <c r="D613" s="34" t="s">
        <v>1032</v>
      </c>
      <c r="E613" s="26">
        <v>0</v>
      </c>
      <c r="F613" s="27">
        <v>1614.72</v>
      </c>
    </row>
    <row r="614" spans="1:6" s="1" customFormat="1" ht="24.75" customHeight="1">
      <c r="A614" s="7">
        <v>611</v>
      </c>
      <c r="B614" s="8" t="s">
        <v>493</v>
      </c>
      <c r="C614" s="34" t="s">
        <v>1033</v>
      </c>
      <c r="D614" s="34" t="s">
        <v>1034</v>
      </c>
      <c r="E614" s="26">
        <v>0</v>
      </c>
      <c r="F614" s="27">
        <v>3351.12</v>
      </c>
    </row>
    <row r="615" spans="1:6" s="1" customFormat="1" ht="24.75" customHeight="1">
      <c r="A615" s="7">
        <v>612</v>
      </c>
      <c r="B615" s="8" t="s">
        <v>493</v>
      </c>
      <c r="C615" s="34" t="s">
        <v>1035</v>
      </c>
      <c r="D615" s="34" t="s">
        <v>1036</v>
      </c>
      <c r="E615" s="26">
        <v>0</v>
      </c>
      <c r="F615" s="27">
        <v>16107.88</v>
      </c>
    </row>
    <row r="616" spans="1:6" s="1" customFormat="1" ht="24.75" customHeight="1">
      <c r="A616" s="7">
        <v>613</v>
      </c>
      <c r="B616" s="8" t="s">
        <v>493</v>
      </c>
      <c r="C616" s="34" t="s">
        <v>1037</v>
      </c>
      <c r="D616" s="34" t="s">
        <v>1038</v>
      </c>
      <c r="E616" s="26">
        <v>0</v>
      </c>
      <c r="F616" s="27">
        <v>3427.17</v>
      </c>
    </row>
    <row r="617" spans="1:6" s="1" customFormat="1" ht="24.75" customHeight="1">
      <c r="A617" s="7">
        <v>614</v>
      </c>
      <c r="B617" s="8" t="s">
        <v>493</v>
      </c>
      <c r="C617" s="34" t="s">
        <v>1039</v>
      </c>
      <c r="D617" s="34" t="s">
        <v>1040</v>
      </c>
      <c r="E617" s="26">
        <v>0</v>
      </c>
      <c r="F617" s="27">
        <v>992.38</v>
      </c>
    </row>
    <row r="618" spans="1:6" s="1" customFormat="1" ht="24.75" customHeight="1">
      <c r="A618" s="7">
        <v>615</v>
      </c>
      <c r="B618" s="8" t="s">
        <v>493</v>
      </c>
      <c r="C618" s="34" t="s">
        <v>1041</v>
      </c>
      <c r="D618" s="34" t="s">
        <v>1042</v>
      </c>
      <c r="E618" s="26">
        <v>0</v>
      </c>
      <c r="F618" s="27">
        <v>883.68</v>
      </c>
    </row>
    <row r="619" spans="1:6" s="1" customFormat="1" ht="24.75" customHeight="1">
      <c r="A619" s="7">
        <v>616</v>
      </c>
      <c r="B619" s="8" t="s">
        <v>493</v>
      </c>
      <c r="C619" s="34" t="s">
        <v>1043</v>
      </c>
      <c r="D619" s="34" t="s">
        <v>1044</v>
      </c>
      <c r="E619" s="26">
        <v>0</v>
      </c>
      <c r="F619" s="27">
        <v>201.84</v>
      </c>
    </row>
    <row r="620" spans="1:6" s="1" customFormat="1" ht="24.75" customHeight="1">
      <c r="A620" s="7">
        <v>617</v>
      </c>
      <c r="B620" s="8" t="s">
        <v>493</v>
      </c>
      <c r="C620" s="34" t="s">
        <v>1045</v>
      </c>
      <c r="D620" s="34" t="s">
        <v>1046</v>
      </c>
      <c r="E620" s="26">
        <v>0</v>
      </c>
      <c r="F620" s="27">
        <v>3658.1</v>
      </c>
    </row>
    <row r="621" spans="1:6" s="1" customFormat="1" ht="24.75" customHeight="1">
      <c r="A621" s="7">
        <v>618</v>
      </c>
      <c r="B621" s="8" t="s">
        <v>493</v>
      </c>
      <c r="C621" s="34" t="s">
        <v>1047</v>
      </c>
      <c r="D621" s="34" t="s">
        <v>1048</v>
      </c>
      <c r="E621" s="26">
        <v>0</v>
      </c>
      <c r="F621" s="27">
        <v>31774.98</v>
      </c>
    </row>
    <row r="622" spans="1:6" s="1" customFormat="1" ht="24.75" customHeight="1">
      <c r="A622" s="7">
        <v>619</v>
      </c>
      <c r="B622" s="8" t="s">
        <v>493</v>
      </c>
      <c r="C622" s="34" t="s">
        <v>1049</v>
      </c>
      <c r="D622" s="34" t="s">
        <v>1050</v>
      </c>
      <c r="E622" s="26">
        <v>0</v>
      </c>
      <c r="F622" s="27">
        <v>14710.68</v>
      </c>
    </row>
    <row r="623" spans="1:6" s="1" customFormat="1" ht="24.75" customHeight="1">
      <c r="A623" s="7">
        <v>620</v>
      </c>
      <c r="B623" s="8" t="s">
        <v>493</v>
      </c>
      <c r="C623" s="34" t="s">
        <v>1051</v>
      </c>
      <c r="D623" s="34" t="s">
        <v>1052</v>
      </c>
      <c r="E623" s="26">
        <v>0</v>
      </c>
      <c r="F623" s="27">
        <v>5971.78</v>
      </c>
    </row>
    <row r="624" spans="1:6" s="1" customFormat="1" ht="24.75" customHeight="1">
      <c r="A624" s="7">
        <v>621</v>
      </c>
      <c r="B624" s="8" t="s">
        <v>493</v>
      </c>
      <c r="C624" s="34" t="s">
        <v>1053</v>
      </c>
      <c r="D624" s="34" t="s">
        <v>1054</v>
      </c>
      <c r="E624" s="26">
        <v>0.0211</v>
      </c>
      <c r="F624" s="27">
        <v>20234.86</v>
      </c>
    </row>
    <row r="625" spans="1:6" s="1" customFormat="1" ht="24.75" customHeight="1">
      <c r="A625" s="7">
        <v>622</v>
      </c>
      <c r="B625" s="8" t="s">
        <v>493</v>
      </c>
      <c r="C625" s="37" t="s">
        <v>1055</v>
      </c>
      <c r="D625" s="37" t="s">
        <v>1056</v>
      </c>
      <c r="E625" s="38">
        <v>0</v>
      </c>
      <c r="F625" s="39">
        <v>1969.7</v>
      </c>
    </row>
    <row r="626" spans="1:6" s="1" customFormat="1" ht="24.75" customHeight="1">
      <c r="A626" s="7">
        <v>623</v>
      </c>
      <c r="B626" s="8" t="s">
        <v>493</v>
      </c>
      <c r="C626" s="37" t="s">
        <v>1057</v>
      </c>
      <c r="D626" s="37" t="s">
        <v>1058</v>
      </c>
      <c r="E626" s="38">
        <v>0.0455</v>
      </c>
      <c r="F626" s="39">
        <v>5490</v>
      </c>
    </row>
    <row r="627" spans="1:6" s="1" customFormat="1" ht="24.75" customHeight="1">
      <c r="A627" s="7">
        <v>624</v>
      </c>
      <c r="B627" s="8" t="s">
        <v>493</v>
      </c>
      <c r="C627" s="37" t="s">
        <v>1059</v>
      </c>
      <c r="D627" s="37" t="s">
        <v>1060</v>
      </c>
      <c r="E627" s="38">
        <v>0</v>
      </c>
      <c r="F627" s="39">
        <v>9953.94</v>
      </c>
    </row>
    <row r="628" spans="1:6" s="1" customFormat="1" ht="24.75" customHeight="1">
      <c r="A628" s="7">
        <v>625</v>
      </c>
      <c r="B628" s="8" t="s">
        <v>493</v>
      </c>
      <c r="C628" s="37" t="s">
        <v>1061</v>
      </c>
      <c r="D628" s="37" t="s">
        <v>1062</v>
      </c>
      <c r="E628" s="38">
        <v>0</v>
      </c>
      <c r="F628" s="39">
        <v>5226.14</v>
      </c>
    </row>
    <row r="629" spans="1:6" s="1" customFormat="1" ht="24.75" customHeight="1">
      <c r="A629" s="7">
        <v>626</v>
      </c>
      <c r="B629" s="8" t="s">
        <v>493</v>
      </c>
      <c r="C629" s="37" t="s">
        <v>1063</v>
      </c>
      <c r="D629" s="37" t="s">
        <v>1064</v>
      </c>
      <c r="E629" s="38">
        <v>0.0079</v>
      </c>
      <c r="F629" s="39">
        <v>61481.95</v>
      </c>
    </row>
    <row r="630" spans="1:6" s="1" customFormat="1" ht="24.75" customHeight="1">
      <c r="A630" s="7">
        <v>627</v>
      </c>
      <c r="B630" s="8" t="s">
        <v>493</v>
      </c>
      <c r="C630" s="37" t="s">
        <v>1065</v>
      </c>
      <c r="D630" s="37" t="s">
        <v>1066</v>
      </c>
      <c r="E630" s="38">
        <v>0.0154</v>
      </c>
      <c r="F630" s="39">
        <v>19224.5</v>
      </c>
    </row>
    <row r="631" spans="1:6" s="1" customFormat="1" ht="24.75" customHeight="1">
      <c r="A631" s="7">
        <v>628</v>
      </c>
      <c r="B631" s="8" t="s">
        <v>493</v>
      </c>
      <c r="C631" s="37" t="s">
        <v>1067</v>
      </c>
      <c r="D631" s="37" t="s">
        <v>1068</v>
      </c>
      <c r="E631" s="38">
        <v>0</v>
      </c>
      <c r="F631" s="39">
        <v>3760.88</v>
      </c>
    </row>
    <row r="632" spans="1:6" s="1" customFormat="1" ht="24.75" customHeight="1">
      <c r="A632" s="7">
        <v>629</v>
      </c>
      <c r="B632" s="8" t="s">
        <v>493</v>
      </c>
      <c r="C632" s="37" t="s">
        <v>1069</v>
      </c>
      <c r="D632" s="37" t="s">
        <v>1070</v>
      </c>
      <c r="E632" s="38">
        <v>0</v>
      </c>
      <c r="F632" s="39">
        <v>1042.84</v>
      </c>
    </row>
    <row r="633" spans="1:6" s="1" customFormat="1" ht="24.75" customHeight="1">
      <c r="A633" s="7">
        <v>630</v>
      </c>
      <c r="B633" s="8" t="s">
        <v>493</v>
      </c>
      <c r="C633" s="37" t="s">
        <v>1071</v>
      </c>
      <c r="D633" s="37" t="s">
        <v>1072</v>
      </c>
      <c r="E633" s="38">
        <v>0</v>
      </c>
      <c r="F633" s="39">
        <v>50.46</v>
      </c>
    </row>
    <row r="634" spans="1:6" s="1" customFormat="1" ht="24.75" customHeight="1">
      <c r="A634" s="7">
        <v>631</v>
      </c>
      <c r="B634" s="8" t="s">
        <v>493</v>
      </c>
      <c r="C634" s="37" t="s">
        <v>1073</v>
      </c>
      <c r="D634" s="37" t="s">
        <v>1074</v>
      </c>
      <c r="E634" s="38">
        <v>0</v>
      </c>
      <c r="F634" s="39">
        <v>2623.92</v>
      </c>
    </row>
    <row r="635" spans="1:6" s="1" customFormat="1" ht="24.75" customHeight="1">
      <c r="A635" s="7">
        <v>632</v>
      </c>
      <c r="B635" s="8" t="s">
        <v>493</v>
      </c>
      <c r="C635" s="37" t="s">
        <v>1075</v>
      </c>
      <c r="D635" s="37" t="s">
        <v>1076</v>
      </c>
      <c r="E635" s="38">
        <v>0</v>
      </c>
      <c r="F635" s="39">
        <v>1076.48</v>
      </c>
    </row>
    <row r="636" spans="1:6" s="1" customFormat="1" ht="24.75" customHeight="1">
      <c r="A636" s="7">
        <v>633</v>
      </c>
      <c r="B636" s="8" t="s">
        <v>493</v>
      </c>
      <c r="C636" s="37" t="s">
        <v>1077</v>
      </c>
      <c r="D636" s="37" t="s">
        <v>1078</v>
      </c>
      <c r="E636" s="38">
        <v>0</v>
      </c>
      <c r="F636" s="39">
        <v>32095.96</v>
      </c>
    </row>
    <row r="637" spans="1:6" s="1" customFormat="1" ht="24.75" customHeight="1">
      <c r="A637" s="7">
        <v>634</v>
      </c>
      <c r="B637" s="8" t="s">
        <v>493</v>
      </c>
      <c r="C637" s="37" t="s">
        <v>1079</v>
      </c>
      <c r="D637" s="37" t="s">
        <v>1080</v>
      </c>
      <c r="E637" s="38">
        <v>0</v>
      </c>
      <c r="F637" s="39">
        <v>2152.5</v>
      </c>
    </row>
    <row r="638" spans="1:6" s="1" customFormat="1" ht="24.75" customHeight="1">
      <c r="A638" s="7">
        <v>635</v>
      </c>
      <c r="B638" s="8" t="s">
        <v>493</v>
      </c>
      <c r="C638" s="37" t="s">
        <v>1081</v>
      </c>
      <c r="D638" s="37" t="s">
        <v>1082</v>
      </c>
      <c r="E638" s="38">
        <v>0</v>
      </c>
      <c r="F638" s="39">
        <v>18085.54</v>
      </c>
    </row>
    <row r="639" spans="1:6" s="1" customFormat="1" ht="24.75" customHeight="1">
      <c r="A639" s="7">
        <v>636</v>
      </c>
      <c r="B639" s="8" t="s">
        <v>493</v>
      </c>
      <c r="C639" s="37" t="s">
        <v>1083</v>
      </c>
      <c r="D639" s="37" t="s">
        <v>1084</v>
      </c>
      <c r="E639" s="38">
        <v>0</v>
      </c>
      <c r="F639" s="39">
        <v>4835.76</v>
      </c>
    </row>
    <row r="640" spans="1:6" s="1" customFormat="1" ht="24.75" customHeight="1">
      <c r="A640" s="7">
        <v>637</v>
      </c>
      <c r="B640" s="8" t="s">
        <v>493</v>
      </c>
      <c r="C640" s="37" t="s">
        <v>1085</v>
      </c>
      <c r="D640" s="37" t="s">
        <v>1086</v>
      </c>
      <c r="E640" s="38">
        <v>0</v>
      </c>
      <c r="F640" s="39">
        <v>1227.86</v>
      </c>
    </row>
    <row r="641" spans="1:6" s="1" customFormat="1" ht="24.75" customHeight="1">
      <c r="A641" s="7">
        <v>638</v>
      </c>
      <c r="B641" s="8" t="s">
        <v>493</v>
      </c>
      <c r="C641" s="37" t="s">
        <v>1087</v>
      </c>
      <c r="D641" s="37" t="s">
        <v>1088</v>
      </c>
      <c r="E641" s="38">
        <v>0</v>
      </c>
      <c r="F641" s="39">
        <v>2116.5</v>
      </c>
    </row>
    <row r="642" spans="1:6" s="1" customFormat="1" ht="24.75" customHeight="1">
      <c r="A642" s="7">
        <v>639</v>
      </c>
      <c r="B642" s="8" t="s">
        <v>493</v>
      </c>
      <c r="C642" s="37" t="s">
        <v>1089</v>
      </c>
      <c r="D642" s="37" t="s">
        <v>1090</v>
      </c>
      <c r="E642" s="38">
        <v>0</v>
      </c>
      <c r="F642" s="39">
        <v>520.96</v>
      </c>
    </row>
    <row r="643" spans="1:6" s="1" customFormat="1" ht="24.75" customHeight="1">
      <c r="A643" s="7">
        <v>640</v>
      </c>
      <c r="B643" s="8" t="s">
        <v>493</v>
      </c>
      <c r="C643" s="37" t="s">
        <v>1091</v>
      </c>
      <c r="D643" s="37" t="s">
        <v>1092</v>
      </c>
      <c r="E643" s="38">
        <v>0</v>
      </c>
      <c r="F643" s="39">
        <v>19407.64</v>
      </c>
    </row>
    <row r="644" spans="1:6" s="1" customFormat="1" ht="24.75" customHeight="1">
      <c r="A644" s="7">
        <v>641</v>
      </c>
      <c r="B644" s="8" t="s">
        <v>493</v>
      </c>
      <c r="C644" s="37" t="s">
        <v>1093</v>
      </c>
      <c r="D644" s="37" t="s">
        <v>1094</v>
      </c>
      <c r="E644" s="38">
        <v>0</v>
      </c>
      <c r="F644" s="39">
        <v>1297.08</v>
      </c>
    </row>
    <row r="645" spans="1:6" s="1" customFormat="1" ht="24.75" customHeight="1">
      <c r="A645" s="7">
        <v>642</v>
      </c>
      <c r="B645" s="8" t="s">
        <v>493</v>
      </c>
      <c r="C645" s="37" t="s">
        <v>1095</v>
      </c>
      <c r="D645" s="37" t="s">
        <v>1096</v>
      </c>
      <c r="E645" s="38">
        <v>0</v>
      </c>
      <c r="F645" s="39">
        <v>10915.61</v>
      </c>
    </row>
    <row r="646" spans="1:6" s="1" customFormat="1" ht="24.75" customHeight="1">
      <c r="A646" s="7">
        <v>643</v>
      </c>
      <c r="B646" s="8" t="s">
        <v>493</v>
      </c>
      <c r="C646" s="34" t="s">
        <v>1097</v>
      </c>
      <c r="D646" s="34" t="s">
        <v>1098</v>
      </c>
      <c r="E646" s="26">
        <v>0.0112</v>
      </c>
      <c r="F646" s="27">
        <v>27283.02</v>
      </c>
    </row>
    <row r="647" spans="1:6" s="1" customFormat="1" ht="24.75" customHeight="1">
      <c r="A647" s="7">
        <v>644</v>
      </c>
      <c r="B647" s="8" t="s">
        <v>493</v>
      </c>
      <c r="C647" s="34" t="s">
        <v>1099</v>
      </c>
      <c r="D647" s="34" t="s">
        <v>602</v>
      </c>
      <c r="E647" s="26">
        <v>0</v>
      </c>
      <c r="F647" s="27">
        <v>2160</v>
      </c>
    </row>
    <row r="648" spans="1:6" s="1" customFormat="1" ht="24.75" customHeight="1">
      <c r="A648" s="7">
        <v>645</v>
      </c>
      <c r="B648" s="8" t="s">
        <v>493</v>
      </c>
      <c r="C648" s="34" t="s">
        <v>1100</v>
      </c>
      <c r="D648" s="34" t="s">
        <v>1101</v>
      </c>
      <c r="E648" s="26">
        <v>0</v>
      </c>
      <c r="F648" s="27">
        <v>252.3</v>
      </c>
    </row>
    <row r="649" spans="1:6" s="1" customFormat="1" ht="24.75" customHeight="1">
      <c r="A649" s="7">
        <v>646</v>
      </c>
      <c r="B649" s="8" t="s">
        <v>493</v>
      </c>
      <c r="C649" s="34" t="s">
        <v>1102</v>
      </c>
      <c r="D649" s="34" t="s">
        <v>1103</v>
      </c>
      <c r="E649" s="26">
        <v>0</v>
      </c>
      <c r="F649" s="27">
        <v>201.84</v>
      </c>
    </row>
    <row r="650" spans="1:6" s="1" customFormat="1" ht="24.75" customHeight="1">
      <c r="A650" s="7">
        <v>647</v>
      </c>
      <c r="B650" s="8" t="s">
        <v>493</v>
      </c>
      <c r="C650" s="34" t="s">
        <v>1104</v>
      </c>
      <c r="D650" s="34" t="s">
        <v>1105</v>
      </c>
      <c r="E650" s="26">
        <v>0</v>
      </c>
      <c r="F650" s="27">
        <v>10641.52</v>
      </c>
    </row>
    <row r="651" spans="1:6" s="1" customFormat="1" ht="24.75" customHeight="1">
      <c r="A651" s="7">
        <v>648</v>
      </c>
      <c r="B651" s="8" t="s">
        <v>493</v>
      </c>
      <c r="C651" s="34" t="s">
        <v>1106</v>
      </c>
      <c r="D651" s="34" t="s">
        <v>1107</v>
      </c>
      <c r="E651" s="26">
        <v>0</v>
      </c>
      <c r="F651" s="27">
        <v>4646.87</v>
      </c>
    </row>
    <row r="652" spans="1:6" s="1" customFormat="1" ht="24.75" customHeight="1">
      <c r="A652" s="7">
        <v>649</v>
      </c>
      <c r="B652" s="8" t="s">
        <v>493</v>
      </c>
      <c r="C652" s="34" t="s">
        <v>1108</v>
      </c>
      <c r="D652" s="34" t="s">
        <v>1109</v>
      </c>
      <c r="E652" s="26">
        <v>0</v>
      </c>
      <c r="F652" s="27">
        <v>16430.41</v>
      </c>
    </row>
    <row r="653" spans="1:6" s="1" customFormat="1" ht="24.75" customHeight="1">
      <c r="A653" s="7">
        <v>650</v>
      </c>
      <c r="B653" s="8" t="s">
        <v>493</v>
      </c>
      <c r="C653" s="34" t="s">
        <v>1110</v>
      </c>
      <c r="D653" s="34" t="s">
        <v>1111</v>
      </c>
      <c r="E653" s="26">
        <v>0</v>
      </c>
      <c r="F653" s="27">
        <v>403.68</v>
      </c>
    </row>
    <row r="654" spans="1:6" s="1" customFormat="1" ht="24.75" customHeight="1">
      <c r="A654" s="7">
        <v>651</v>
      </c>
      <c r="B654" s="8" t="s">
        <v>493</v>
      </c>
      <c r="C654" s="34" t="s">
        <v>1112</v>
      </c>
      <c r="D654" s="34" t="s">
        <v>1113</v>
      </c>
      <c r="E654" s="26">
        <v>0</v>
      </c>
      <c r="F654" s="27">
        <v>815.52</v>
      </c>
    </row>
    <row r="655" spans="1:6" s="1" customFormat="1" ht="24.75" customHeight="1">
      <c r="A655" s="7">
        <v>652</v>
      </c>
      <c r="B655" s="8" t="s">
        <v>493</v>
      </c>
      <c r="C655" s="34" t="s">
        <v>1114</v>
      </c>
      <c r="D655" s="34" t="s">
        <v>1115</v>
      </c>
      <c r="E655" s="26">
        <v>0</v>
      </c>
      <c r="F655" s="27">
        <v>66916</v>
      </c>
    </row>
    <row r="656" spans="1:6" s="1" customFormat="1" ht="24.75" customHeight="1">
      <c r="A656" s="7">
        <v>653</v>
      </c>
      <c r="B656" s="8" t="s">
        <v>493</v>
      </c>
      <c r="C656" s="34" t="s">
        <v>1116</v>
      </c>
      <c r="D656" s="34" t="s">
        <v>1117</v>
      </c>
      <c r="E656" s="26">
        <v>0</v>
      </c>
      <c r="F656" s="27">
        <v>51032.22</v>
      </c>
    </row>
    <row r="657" spans="1:6" s="1" customFormat="1" ht="24.75" customHeight="1">
      <c r="A657" s="7">
        <v>654</v>
      </c>
      <c r="B657" s="8" t="s">
        <v>493</v>
      </c>
      <c r="C657" s="34" t="s">
        <v>1118</v>
      </c>
      <c r="D657" s="34" t="s">
        <v>1119</v>
      </c>
      <c r="E657" s="26">
        <v>0</v>
      </c>
      <c r="F657" s="27">
        <v>3369.64</v>
      </c>
    </row>
    <row r="658" spans="1:6" s="1" customFormat="1" ht="24.75" customHeight="1">
      <c r="A658" s="7">
        <v>655</v>
      </c>
      <c r="B658" s="8" t="s">
        <v>493</v>
      </c>
      <c r="C658" s="34" t="s">
        <v>1120</v>
      </c>
      <c r="D658" s="34" t="s">
        <v>1121</v>
      </c>
      <c r="E658" s="26">
        <v>0</v>
      </c>
      <c r="F658" s="27">
        <v>103753.45</v>
      </c>
    </row>
    <row r="659" spans="1:6" s="1" customFormat="1" ht="24.75" customHeight="1">
      <c r="A659" s="7">
        <v>656</v>
      </c>
      <c r="B659" s="8" t="s">
        <v>493</v>
      </c>
      <c r="C659" s="34" t="s">
        <v>1122</v>
      </c>
      <c r="D659" s="34" t="s">
        <v>1123</v>
      </c>
      <c r="E659" s="26">
        <v>0</v>
      </c>
      <c r="F659" s="27">
        <v>2462.56</v>
      </c>
    </row>
    <row r="660" spans="1:6" s="1" customFormat="1" ht="24.75" customHeight="1">
      <c r="A660" s="7">
        <v>657</v>
      </c>
      <c r="B660" s="8" t="s">
        <v>493</v>
      </c>
      <c r="C660" s="34" t="s">
        <v>1124</v>
      </c>
      <c r="D660" s="34" t="s">
        <v>1125</v>
      </c>
      <c r="E660" s="26">
        <v>0</v>
      </c>
      <c r="F660" s="27">
        <v>1342.09</v>
      </c>
    </row>
    <row r="661" spans="1:6" s="1" customFormat="1" ht="24.75" customHeight="1">
      <c r="A661" s="7">
        <v>658</v>
      </c>
      <c r="B661" s="8" t="s">
        <v>493</v>
      </c>
      <c r="C661" s="34" t="s">
        <v>1126</v>
      </c>
      <c r="D661" s="34" t="s">
        <v>1127</v>
      </c>
      <c r="E661" s="26">
        <v>0</v>
      </c>
      <c r="F661" s="27">
        <v>9545.66</v>
      </c>
    </row>
    <row r="662" spans="1:6" s="1" customFormat="1" ht="24.75" customHeight="1">
      <c r="A662" s="7">
        <v>659</v>
      </c>
      <c r="B662" s="8" t="s">
        <v>493</v>
      </c>
      <c r="C662" s="34" t="s">
        <v>1128</v>
      </c>
      <c r="D662" s="34" t="s">
        <v>1129</v>
      </c>
      <c r="E662" s="26">
        <v>0</v>
      </c>
      <c r="F662" s="27">
        <v>4886.34</v>
      </c>
    </row>
    <row r="663" spans="1:6" s="1" customFormat="1" ht="24.75" customHeight="1">
      <c r="A663" s="7">
        <v>660</v>
      </c>
      <c r="B663" s="8" t="s">
        <v>493</v>
      </c>
      <c r="C663" s="34" t="s">
        <v>1130</v>
      </c>
      <c r="D663" s="34" t="s">
        <v>1131</v>
      </c>
      <c r="E663" s="26">
        <v>0</v>
      </c>
      <c r="F663" s="27">
        <v>860.76</v>
      </c>
    </row>
    <row r="664" spans="1:6" s="1" customFormat="1" ht="24.75" customHeight="1">
      <c r="A664" s="7">
        <v>661</v>
      </c>
      <c r="B664" s="8" t="s">
        <v>493</v>
      </c>
      <c r="C664" s="34" t="s">
        <v>1132</v>
      </c>
      <c r="D664" s="34" t="s">
        <v>1133</v>
      </c>
      <c r="E664" s="26">
        <v>0</v>
      </c>
      <c r="F664" s="27">
        <v>16604.24</v>
      </c>
    </row>
    <row r="665" spans="1:6" s="1" customFormat="1" ht="24.75" customHeight="1">
      <c r="A665" s="7">
        <v>662</v>
      </c>
      <c r="B665" s="8" t="s">
        <v>493</v>
      </c>
      <c r="C665" s="34" t="s">
        <v>1134</v>
      </c>
      <c r="D665" s="34" t="s">
        <v>1135</v>
      </c>
      <c r="E665" s="26">
        <v>0.0091</v>
      </c>
      <c r="F665" s="27">
        <v>454081.49</v>
      </c>
    </row>
    <row r="666" spans="1:6" s="1" customFormat="1" ht="24.75" customHeight="1">
      <c r="A666" s="7">
        <v>663</v>
      </c>
      <c r="B666" s="8" t="s">
        <v>493</v>
      </c>
      <c r="C666" s="34" t="s">
        <v>1136</v>
      </c>
      <c r="D666" s="34" t="s">
        <v>1137</v>
      </c>
      <c r="E666" s="26">
        <v>0</v>
      </c>
      <c r="F666" s="27">
        <v>17.5</v>
      </c>
    </row>
    <row r="667" spans="1:6" s="1" customFormat="1" ht="24.75" customHeight="1">
      <c r="A667" s="7">
        <v>664</v>
      </c>
      <c r="B667" s="8" t="s">
        <v>493</v>
      </c>
      <c r="C667" s="34" t="s">
        <v>1138</v>
      </c>
      <c r="D667" s="34" t="s">
        <v>1139</v>
      </c>
      <c r="E667" s="26">
        <v>0</v>
      </c>
      <c r="F667" s="27">
        <v>70872.78</v>
      </c>
    </row>
    <row r="668" spans="1:6" s="1" customFormat="1" ht="24.75" customHeight="1">
      <c r="A668" s="7">
        <v>665</v>
      </c>
      <c r="B668" s="8" t="s">
        <v>493</v>
      </c>
      <c r="C668" s="34" t="s">
        <v>1140</v>
      </c>
      <c r="D668" s="34" t="s">
        <v>1141</v>
      </c>
      <c r="E668" s="26">
        <v>0</v>
      </c>
      <c r="F668" s="27">
        <v>6929.39</v>
      </c>
    </row>
    <row r="669" spans="1:6" s="1" customFormat="1" ht="24.75" customHeight="1">
      <c r="A669" s="7">
        <v>666</v>
      </c>
      <c r="B669" s="8" t="s">
        <v>493</v>
      </c>
      <c r="C669" s="34" t="s">
        <v>1142</v>
      </c>
      <c r="D669" s="34" t="s">
        <v>1143</v>
      </c>
      <c r="E669" s="26">
        <v>0</v>
      </c>
      <c r="F669" s="27">
        <v>2516.9</v>
      </c>
    </row>
    <row r="670" spans="1:6" s="1" customFormat="1" ht="24.75" customHeight="1">
      <c r="A670" s="7">
        <v>667</v>
      </c>
      <c r="B670" s="8" t="s">
        <v>493</v>
      </c>
      <c r="C670" s="34" t="s">
        <v>1144</v>
      </c>
      <c r="D670" s="34" t="s">
        <v>1145</v>
      </c>
      <c r="E670" s="26">
        <v>0</v>
      </c>
      <c r="F670" s="27">
        <v>270</v>
      </c>
    </row>
    <row r="671" spans="1:6" s="1" customFormat="1" ht="24.75" customHeight="1">
      <c r="A671" s="7">
        <v>668</v>
      </c>
      <c r="B671" s="8" t="s">
        <v>493</v>
      </c>
      <c r="C671" s="34" t="s">
        <v>1146</v>
      </c>
      <c r="D671" s="34" t="s">
        <v>1147</v>
      </c>
      <c r="E671" s="26">
        <v>0</v>
      </c>
      <c r="F671" s="27">
        <v>1176.5</v>
      </c>
    </row>
    <row r="672" spans="1:6" s="1" customFormat="1" ht="24.75" customHeight="1">
      <c r="A672" s="7">
        <v>669</v>
      </c>
      <c r="B672" s="8" t="s">
        <v>493</v>
      </c>
      <c r="C672" s="40" t="s">
        <v>1148</v>
      </c>
      <c r="D672" s="40" t="s">
        <v>1149</v>
      </c>
      <c r="E672" s="26">
        <v>0</v>
      </c>
      <c r="F672" s="27">
        <v>201.84</v>
      </c>
    </row>
    <row r="673" spans="1:6" s="1" customFormat="1" ht="24.75" customHeight="1">
      <c r="A673" s="7">
        <v>670</v>
      </c>
      <c r="B673" s="8" t="s">
        <v>493</v>
      </c>
      <c r="C673" s="40" t="s">
        <v>1150</v>
      </c>
      <c r="D673" s="40" t="s">
        <v>1151</v>
      </c>
      <c r="E673" s="26">
        <v>0</v>
      </c>
      <c r="F673" s="27">
        <v>28781.78</v>
      </c>
    </row>
    <row r="674" spans="1:6" s="1" customFormat="1" ht="24.75" customHeight="1">
      <c r="A674" s="7">
        <v>671</v>
      </c>
      <c r="B674" s="8" t="s">
        <v>493</v>
      </c>
      <c r="C674" s="40" t="s">
        <v>1152</v>
      </c>
      <c r="D674" s="40" t="s">
        <v>1153</v>
      </c>
      <c r="E674" s="26">
        <v>0</v>
      </c>
      <c r="F674" s="27">
        <v>19815.5</v>
      </c>
    </row>
    <row r="675" spans="1:6" s="1" customFormat="1" ht="24.75" customHeight="1">
      <c r="A675" s="7">
        <v>672</v>
      </c>
      <c r="B675" s="8" t="s">
        <v>493</v>
      </c>
      <c r="C675" s="40" t="s">
        <v>1154</v>
      </c>
      <c r="D675" s="40" t="s">
        <v>1155</v>
      </c>
      <c r="E675" s="26">
        <v>0</v>
      </c>
      <c r="F675" s="27">
        <v>1900.66</v>
      </c>
    </row>
    <row r="676" spans="1:6" s="1" customFormat="1" ht="24.75" customHeight="1">
      <c r="A676" s="7">
        <v>673</v>
      </c>
      <c r="B676" s="8" t="s">
        <v>493</v>
      </c>
      <c r="C676" s="40" t="s">
        <v>1156</v>
      </c>
      <c r="D676" s="40" t="s">
        <v>1157</v>
      </c>
      <c r="E676" s="26">
        <v>0</v>
      </c>
      <c r="F676" s="27">
        <v>239.5</v>
      </c>
    </row>
    <row r="677" spans="1:6" s="1" customFormat="1" ht="24.75" customHeight="1">
      <c r="A677" s="7">
        <v>674</v>
      </c>
      <c r="B677" s="8" t="s">
        <v>493</v>
      </c>
      <c r="C677" s="40" t="s">
        <v>1158</v>
      </c>
      <c r="D677" s="40" t="s">
        <v>1159</v>
      </c>
      <c r="E677" s="26">
        <v>0</v>
      </c>
      <c r="F677" s="27">
        <v>77400.2</v>
      </c>
    </row>
    <row r="678" spans="1:6" s="1" customFormat="1" ht="24.75" customHeight="1">
      <c r="A678" s="7">
        <v>675</v>
      </c>
      <c r="B678" s="8" t="s">
        <v>493</v>
      </c>
      <c r="C678" s="40" t="s">
        <v>1160</v>
      </c>
      <c r="D678" s="40" t="s">
        <v>1161</v>
      </c>
      <c r="E678" s="26">
        <v>0</v>
      </c>
      <c r="F678" s="27">
        <v>24947.26</v>
      </c>
    </row>
    <row r="679" spans="1:6" s="1" customFormat="1" ht="24.75" customHeight="1">
      <c r="A679" s="7">
        <v>676</v>
      </c>
      <c r="B679" s="8" t="s">
        <v>493</v>
      </c>
      <c r="C679" s="40" t="s">
        <v>1162</v>
      </c>
      <c r="D679" s="40" t="s">
        <v>1163</v>
      </c>
      <c r="E679" s="26">
        <v>0</v>
      </c>
      <c r="F679" s="27">
        <v>810</v>
      </c>
    </row>
    <row r="680" spans="1:6" s="1" customFormat="1" ht="24.75" customHeight="1">
      <c r="A680" s="7">
        <v>677</v>
      </c>
      <c r="B680" s="8" t="s">
        <v>493</v>
      </c>
      <c r="C680" s="40" t="s">
        <v>1164</v>
      </c>
      <c r="D680" s="40" t="s">
        <v>1165</v>
      </c>
      <c r="E680" s="26">
        <v>0</v>
      </c>
      <c r="F680" s="27">
        <v>2891.4</v>
      </c>
    </row>
    <row r="681" spans="1:6" s="1" customFormat="1" ht="24.75" customHeight="1">
      <c r="A681" s="7">
        <v>678</v>
      </c>
      <c r="B681" s="8" t="s">
        <v>493</v>
      </c>
      <c r="C681" s="40" t="s">
        <v>1166</v>
      </c>
      <c r="D681" s="40" t="s">
        <v>1167</v>
      </c>
      <c r="E681" s="26">
        <v>0</v>
      </c>
      <c r="F681" s="27">
        <v>21803.54</v>
      </c>
    </row>
    <row r="682" spans="1:6" s="1" customFormat="1" ht="24.75" customHeight="1">
      <c r="A682" s="7">
        <v>679</v>
      </c>
      <c r="B682" s="8" t="s">
        <v>493</v>
      </c>
      <c r="C682" s="40" t="s">
        <v>1168</v>
      </c>
      <c r="D682" s="40" t="s">
        <v>1169</v>
      </c>
      <c r="E682" s="26">
        <v>0</v>
      </c>
      <c r="F682" s="27">
        <v>4995.78</v>
      </c>
    </row>
    <row r="683" spans="1:6" s="1" customFormat="1" ht="24.75" customHeight="1">
      <c r="A683" s="7">
        <v>680</v>
      </c>
      <c r="B683" s="8" t="s">
        <v>493</v>
      </c>
      <c r="C683" s="40" t="s">
        <v>1170</v>
      </c>
      <c r="D683" s="40" t="s">
        <v>1171</v>
      </c>
      <c r="E683" s="26">
        <v>0</v>
      </c>
      <c r="F683" s="27">
        <v>504.6</v>
      </c>
    </row>
    <row r="684" spans="1:6" s="1" customFormat="1" ht="24.75" customHeight="1">
      <c r="A684" s="7">
        <v>681</v>
      </c>
      <c r="B684" s="8" t="s">
        <v>493</v>
      </c>
      <c r="C684" s="40" t="s">
        <v>1172</v>
      </c>
      <c r="D684" s="40" t="s">
        <v>1173</v>
      </c>
      <c r="E684" s="26">
        <v>0.0153</v>
      </c>
      <c r="F684" s="27">
        <v>594755.97</v>
      </c>
    </row>
    <row r="685" spans="1:6" s="1" customFormat="1" ht="24.75" customHeight="1">
      <c r="A685" s="7">
        <v>682</v>
      </c>
      <c r="B685" s="8" t="s">
        <v>493</v>
      </c>
      <c r="C685" s="40" t="s">
        <v>1174</v>
      </c>
      <c r="D685" s="40" t="s">
        <v>1175</v>
      </c>
      <c r="E685" s="26">
        <v>0</v>
      </c>
      <c r="F685" s="27">
        <v>780</v>
      </c>
    </row>
    <row r="686" spans="1:6" s="1" customFormat="1" ht="24.75" customHeight="1">
      <c r="A686" s="7">
        <v>683</v>
      </c>
      <c r="B686" s="8" t="s">
        <v>493</v>
      </c>
      <c r="C686" s="40" t="s">
        <v>1176</v>
      </c>
      <c r="D686" s="40" t="s">
        <v>1177</v>
      </c>
      <c r="E686" s="26">
        <v>0</v>
      </c>
      <c r="F686" s="27">
        <v>25005.76</v>
      </c>
    </row>
    <row r="687" spans="1:6" s="1" customFormat="1" ht="24.75" customHeight="1">
      <c r="A687" s="7">
        <v>684</v>
      </c>
      <c r="B687" s="8" t="s">
        <v>493</v>
      </c>
      <c r="C687" s="40" t="s">
        <v>1178</v>
      </c>
      <c r="D687" s="40" t="s">
        <v>1179</v>
      </c>
      <c r="E687" s="26">
        <v>0</v>
      </c>
      <c r="F687" s="27">
        <v>807.36</v>
      </c>
    </row>
    <row r="688" spans="1:6" s="1" customFormat="1" ht="24.75" customHeight="1">
      <c r="A688" s="7">
        <v>685</v>
      </c>
      <c r="B688" s="8" t="s">
        <v>493</v>
      </c>
      <c r="C688" s="40" t="s">
        <v>1180</v>
      </c>
      <c r="D688" s="40" t="s">
        <v>1181</v>
      </c>
      <c r="E688" s="26">
        <v>0</v>
      </c>
      <c r="F688" s="27">
        <v>5808.72</v>
      </c>
    </row>
    <row r="689" spans="1:6" s="1" customFormat="1" ht="24.75" customHeight="1">
      <c r="A689" s="7">
        <v>686</v>
      </c>
      <c r="B689" s="8" t="s">
        <v>493</v>
      </c>
      <c r="C689" s="40" t="s">
        <v>1182</v>
      </c>
      <c r="D689" s="40" t="s">
        <v>1183</v>
      </c>
      <c r="E689" s="26">
        <v>0</v>
      </c>
      <c r="F689" s="27">
        <v>1614.72</v>
      </c>
    </row>
    <row r="690" spans="1:6" s="1" customFormat="1" ht="24.75" customHeight="1">
      <c r="A690" s="7">
        <v>687</v>
      </c>
      <c r="B690" s="8" t="s">
        <v>493</v>
      </c>
      <c r="C690" s="40" t="s">
        <v>1184</v>
      </c>
      <c r="D690" s="40" t="s">
        <v>1185</v>
      </c>
      <c r="E690" s="26">
        <v>0</v>
      </c>
      <c r="F690" s="27">
        <v>13600.23</v>
      </c>
    </row>
    <row r="691" spans="1:6" s="1" customFormat="1" ht="24.75" customHeight="1">
      <c r="A691" s="7">
        <v>688</v>
      </c>
      <c r="B691" s="8" t="s">
        <v>493</v>
      </c>
      <c r="C691" s="40" t="s">
        <v>1186</v>
      </c>
      <c r="D691" s="40" t="s">
        <v>1187</v>
      </c>
      <c r="E691" s="26">
        <v>0</v>
      </c>
      <c r="F691" s="27">
        <v>504.6</v>
      </c>
    </row>
    <row r="692" spans="1:6" s="1" customFormat="1" ht="24.75" customHeight="1">
      <c r="A692" s="7">
        <v>689</v>
      </c>
      <c r="B692" s="8" t="s">
        <v>493</v>
      </c>
      <c r="C692" s="40" t="s">
        <v>1188</v>
      </c>
      <c r="D692" s="40" t="s">
        <v>1189</v>
      </c>
      <c r="E692" s="26">
        <v>0</v>
      </c>
      <c r="F692" s="27">
        <v>1847.88</v>
      </c>
    </row>
    <row r="693" spans="1:6" s="1" customFormat="1" ht="24.75" customHeight="1">
      <c r="A693" s="7">
        <v>690</v>
      </c>
      <c r="B693" s="8" t="s">
        <v>493</v>
      </c>
      <c r="C693" s="40" t="s">
        <v>1190</v>
      </c>
      <c r="D693" s="40" t="s">
        <v>1191</v>
      </c>
      <c r="E693" s="26">
        <v>0</v>
      </c>
      <c r="F693" s="27">
        <v>3268.32</v>
      </c>
    </row>
    <row r="694" spans="1:6" s="1" customFormat="1" ht="24.75" customHeight="1">
      <c r="A694" s="7">
        <v>691</v>
      </c>
      <c r="B694" s="8" t="s">
        <v>493</v>
      </c>
      <c r="C694" s="40" t="s">
        <v>1192</v>
      </c>
      <c r="D694" s="40" t="s">
        <v>1193</v>
      </c>
      <c r="E694" s="26">
        <v>0</v>
      </c>
      <c r="F694" s="27">
        <v>958.74</v>
      </c>
    </row>
    <row r="695" spans="1:6" s="1" customFormat="1" ht="24.75" customHeight="1">
      <c r="A695" s="7">
        <v>692</v>
      </c>
      <c r="B695" s="8" t="s">
        <v>493</v>
      </c>
      <c r="C695" s="40" t="s">
        <v>1194</v>
      </c>
      <c r="D695" s="40" t="s">
        <v>1195</v>
      </c>
      <c r="E695" s="26">
        <v>0</v>
      </c>
      <c r="F695" s="27">
        <v>269.12</v>
      </c>
    </row>
    <row r="696" spans="1:6" s="1" customFormat="1" ht="24.75" customHeight="1">
      <c r="A696" s="7">
        <v>693</v>
      </c>
      <c r="B696" s="8" t="s">
        <v>493</v>
      </c>
      <c r="C696" s="40" t="s">
        <v>1196</v>
      </c>
      <c r="D696" s="40" t="s">
        <v>1197</v>
      </c>
      <c r="E696" s="26">
        <v>0</v>
      </c>
      <c r="F696" s="27">
        <v>2177.42</v>
      </c>
    </row>
    <row r="697" spans="1:6" s="1" customFormat="1" ht="24.75" customHeight="1">
      <c r="A697" s="7">
        <v>694</v>
      </c>
      <c r="B697" s="8" t="s">
        <v>493</v>
      </c>
      <c r="C697" s="40" t="s">
        <v>1198</v>
      </c>
      <c r="D697" s="40" t="s">
        <v>1199</v>
      </c>
      <c r="E697" s="26">
        <v>0.0048</v>
      </c>
      <c r="F697" s="27">
        <v>121985.22</v>
      </c>
    </row>
    <row r="698" spans="1:6" s="1" customFormat="1" ht="24.75" customHeight="1">
      <c r="A698" s="7">
        <v>695</v>
      </c>
      <c r="B698" s="8" t="s">
        <v>493</v>
      </c>
      <c r="C698" s="40" t="s">
        <v>1200</v>
      </c>
      <c r="D698" s="40" t="s">
        <v>1201</v>
      </c>
      <c r="E698" s="26">
        <v>0</v>
      </c>
      <c r="F698" s="27">
        <v>2465.28</v>
      </c>
    </row>
    <row r="699" spans="1:6" s="1" customFormat="1" ht="24.75" customHeight="1">
      <c r="A699" s="7">
        <v>696</v>
      </c>
      <c r="B699" s="8" t="s">
        <v>493</v>
      </c>
      <c r="C699" s="40" t="s">
        <v>1202</v>
      </c>
      <c r="D699" s="40" t="s">
        <v>1203</v>
      </c>
      <c r="E699" s="26">
        <v>0</v>
      </c>
      <c r="F699" s="27">
        <v>891.46</v>
      </c>
    </row>
    <row r="700" spans="1:6" s="1" customFormat="1" ht="24.75" customHeight="1">
      <c r="A700" s="7">
        <v>697</v>
      </c>
      <c r="B700" s="8" t="s">
        <v>493</v>
      </c>
      <c r="C700" s="40" t="s">
        <v>1204</v>
      </c>
      <c r="D700" s="40" t="s">
        <v>1205</v>
      </c>
      <c r="E700" s="26">
        <v>0</v>
      </c>
      <c r="F700" s="27">
        <v>4053.62</v>
      </c>
    </row>
    <row r="701" spans="1:6" s="1" customFormat="1" ht="24.75" customHeight="1">
      <c r="A701" s="7">
        <v>698</v>
      </c>
      <c r="B701" s="8" t="s">
        <v>493</v>
      </c>
      <c r="C701" s="40" t="s">
        <v>1206</v>
      </c>
      <c r="D701" s="40" t="s">
        <v>1207</v>
      </c>
      <c r="E701" s="26">
        <v>0</v>
      </c>
      <c r="F701" s="27">
        <v>9221.97</v>
      </c>
    </row>
    <row r="702" spans="1:6" s="1" customFormat="1" ht="24.75" customHeight="1">
      <c r="A702" s="7">
        <v>699</v>
      </c>
      <c r="B702" s="8" t="s">
        <v>493</v>
      </c>
      <c r="C702" s="40" t="s">
        <v>1208</v>
      </c>
      <c r="D702" s="40" t="s">
        <v>1209</v>
      </c>
      <c r="E702" s="26">
        <v>0</v>
      </c>
      <c r="F702" s="27">
        <v>9109</v>
      </c>
    </row>
    <row r="703" spans="1:6" s="1" customFormat="1" ht="24.75" customHeight="1">
      <c r="A703" s="7">
        <v>700</v>
      </c>
      <c r="B703" s="8" t="s">
        <v>493</v>
      </c>
      <c r="C703" s="40" t="s">
        <v>1210</v>
      </c>
      <c r="D703" s="40" t="s">
        <v>1211</v>
      </c>
      <c r="E703" s="26">
        <v>0</v>
      </c>
      <c r="F703" s="27">
        <v>3235.94</v>
      </c>
    </row>
    <row r="704" spans="1:6" s="1" customFormat="1" ht="24.75" customHeight="1">
      <c r="A704" s="7">
        <v>701</v>
      </c>
      <c r="B704" s="8" t="s">
        <v>493</v>
      </c>
      <c r="C704" s="40" t="s">
        <v>1212</v>
      </c>
      <c r="D704" s="40" t="s">
        <v>1213</v>
      </c>
      <c r="E704" s="26">
        <v>0</v>
      </c>
      <c r="F704" s="27">
        <v>235.48</v>
      </c>
    </row>
    <row r="705" spans="1:6" s="1" customFormat="1" ht="24.75" customHeight="1">
      <c r="A705" s="7">
        <v>702</v>
      </c>
      <c r="B705" s="8" t="s">
        <v>493</v>
      </c>
      <c r="C705" s="40" t="s">
        <v>1214</v>
      </c>
      <c r="D705" s="40" t="s">
        <v>1215</v>
      </c>
      <c r="E705" s="26">
        <v>0</v>
      </c>
      <c r="F705" s="27">
        <v>201.84</v>
      </c>
    </row>
    <row r="706" spans="1:6" s="1" customFormat="1" ht="24.75" customHeight="1">
      <c r="A706" s="7">
        <v>703</v>
      </c>
      <c r="B706" s="8" t="s">
        <v>493</v>
      </c>
      <c r="C706" s="40" t="s">
        <v>1216</v>
      </c>
      <c r="D706" s="40" t="s">
        <v>1217</v>
      </c>
      <c r="E706" s="26">
        <v>0</v>
      </c>
      <c r="F706" s="27">
        <v>403.68</v>
      </c>
    </row>
    <row r="707" spans="1:6" s="1" customFormat="1" ht="24.75" customHeight="1">
      <c r="A707" s="7">
        <v>704</v>
      </c>
      <c r="B707" s="8" t="s">
        <v>493</v>
      </c>
      <c r="C707" s="40" t="s">
        <v>1218</v>
      </c>
      <c r="D707" s="40" t="s">
        <v>1219</v>
      </c>
      <c r="E707" s="26">
        <v>0</v>
      </c>
      <c r="F707" s="27">
        <v>21280.26</v>
      </c>
    </row>
    <row r="708" spans="1:6" s="1" customFormat="1" ht="24.75" customHeight="1">
      <c r="A708" s="7">
        <v>705</v>
      </c>
      <c r="B708" s="8" t="s">
        <v>493</v>
      </c>
      <c r="C708" s="40" t="s">
        <v>1220</v>
      </c>
      <c r="D708" s="40" t="s">
        <v>1221</v>
      </c>
      <c r="E708" s="26">
        <v>0</v>
      </c>
      <c r="F708" s="27">
        <v>4580</v>
      </c>
    </row>
    <row r="709" spans="1:6" s="1" customFormat="1" ht="24.75" customHeight="1">
      <c r="A709" s="7">
        <v>706</v>
      </c>
      <c r="B709" s="8" t="s">
        <v>493</v>
      </c>
      <c r="C709" s="40" t="s">
        <v>1222</v>
      </c>
      <c r="D709" s="40" t="s">
        <v>1223</v>
      </c>
      <c r="E709" s="26">
        <v>0</v>
      </c>
      <c r="F709" s="27">
        <v>3124.24</v>
      </c>
    </row>
    <row r="710" spans="1:6" s="1" customFormat="1" ht="24.75" customHeight="1">
      <c r="A710" s="7">
        <v>707</v>
      </c>
      <c r="B710" s="8" t="s">
        <v>493</v>
      </c>
      <c r="C710" s="40" t="s">
        <v>1224</v>
      </c>
      <c r="D710" s="40" t="s">
        <v>1225</v>
      </c>
      <c r="E710" s="26">
        <v>0</v>
      </c>
      <c r="F710" s="27">
        <v>1396.06</v>
      </c>
    </row>
    <row r="711" spans="1:6" s="1" customFormat="1" ht="24.75" customHeight="1">
      <c r="A711" s="7">
        <v>708</v>
      </c>
      <c r="B711" s="8" t="s">
        <v>493</v>
      </c>
      <c r="C711" s="40" t="s">
        <v>1226</v>
      </c>
      <c r="D711" s="40" t="s">
        <v>1227</v>
      </c>
      <c r="E711" s="26">
        <v>0</v>
      </c>
      <c r="F711" s="27">
        <v>918.96</v>
      </c>
    </row>
    <row r="712" spans="1:6" s="1" customFormat="1" ht="24.75" customHeight="1">
      <c r="A712" s="7">
        <v>709</v>
      </c>
      <c r="B712" s="8" t="s">
        <v>493</v>
      </c>
      <c r="C712" s="40" t="s">
        <v>1228</v>
      </c>
      <c r="D712" s="40" t="s">
        <v>1229</v>
      </c>
      <c r="E712" s="26">
        <v>0</v>
      </c>
      <c r="F712" s="27">
        <v>281.84</v>
      </c>
    </row>
    <row r="713" spans="1:6" s="1" customFormat="1" ht="24.75" customHeight="1">
      <c r="A713" s="7">
        <v>710</v>
      </c>
      <c r="B713" s="8" t="s">
        <v>493</v>
      </c>
      <c r="C713" s="40" t="s">
        <v>1230</v>
      </c>
      <c r="D713" s="40" t="s">
        <v>1231</v>
      </c>
      <c r="E713" s="26">
        <v>0</v>
      </c>
      <c r="F713" s="27">
        <v>4774.94</v>
      </c>
    </row>
    <row r="714" spans="1:6" s="1" customFormat="1" ht="24.75" customHeight="1">
      <c r="A714" s="7">
        <v>711</v>
      </c>
      <c r="B714" s="8" t="s">
        <v>493</v>
      </c>
      <c r="C714" s="40" t="s">
        <v>1232</v>
      </c>
      <c r="D714" s="40" t="s">
        <v>1233</v>
      </c>
      <c r="E714" s="26">
        <v>0</v>
      </c>
      <c r="F714" s="27">
        <v>6768.18</v>
      </c>
    </row>
    <row r="715" spans="1:6" s="1" customFormat="1" ht="24.75" customHeight="1">
      <c r="A715" s="7">
        <v>712</v>
      </c>
      <c r="B715" s="8" t="s">
        <v>493</v>
      </c>
      <c r="C715" s="40" t="s">
        <v>1234</v>
      </c>
      <c r="D715" s="40" t="s">
        <v>1235</v>
      </c>
      <c r="E715" s="26">
        <v>0</v>
      </c>
      <c r="F715" s="27">
        <v>1537.22</v>
      </c>
    </row>
    <row r="716" spans="1:6" s="1" customFormat="1" ht="24.75" customHeight="1">
      <c r="A716" s="7">
        <v>713</v>
      </c>
      <c r="B716" s="8" t="s">
        <v>493</v>
      </c>
      <c r="C716" s="40" t="s">
        <v>1236</v>
      </c>
      <c r="D716" s="40" t="s">
        <v>1237</v>
      </c>
      <c r="E716" s="26">
        <v>0</v>
      </c>
      <c r="F716" s="27">
        <v>1362.42</v>
      </c>
    </row>
    <row r="717" spans="1:6" s="1" customFormat="1" ht="24.75" customHeight="1">
      <c r="A717" s="7">
        <v>714</v>
      </c>
      <c r="B717" s="8" t="s">
        <v>493</v>
      </c>
      <c r="C717" s="40" t="s">
        <v>1238</v>
      </c>
      <c r="D717" s="40" t="s">
        <v>1239</v>
      </c>
      <c r="E717" s="26">
        <v>0</v>
      </c>
      <c r="F717" s="27">
        <v>1362.42</v>
      </c>
    </row>
    <row r="718" spans="1:6" s="1" customFormat="1" ht="24.75" customHeight="1">
      <c r="A718" s="7">
        <v>715</v>
      </c>
      <c r="B718" s="8" t="s">
        <v>493</v>
      </c>
      <c r="C718" s="40" t="s">
        <v>1240</v>
      </c>
      <c r="D718" s="40" t="s">
        <v>1241</v>
      </c>
      <c r="E718" s="26">
        <v>0</v>
      </c>
      <c r="F718" s="27">
        <v>14468.58</v>
      </c>
    </row>
    <row r="719" spans="1:6" s="1" customFormat="1" ht="24.75" customHeight="1">
      <c r="A719" s="7">
        <v>716</v>
      </c>
      <c r="B719" s="8" t="s">
        <v>493</v>
      </c>
      <c r="C719" s="40" t="s">
        <v>1242</v>
      </c>
      <c r="D719" s="40" t="s">
        <v>1243</v>
      </c>
      <c r="E719" s="26">
        <v>0</v>
      </c>
      <c r="F719" s="27">
        <v>201.84</v>
      </c>
    </row>
    <row r="720" spans="1:6" s="1" customFormat="1" ht="24.75" customHeight="1">
      <c r="A720" s="7">
        <v>717</v>
      </c>
      <c r="B720" s="8" t="s">
        <v>493</v>
      </c>
      <c r="C720" s="40" t="s">
        <v>1244</v>
      </c>
      <c r="D720" s="40" t="s">
        <v>1245</v>
      </c>
      <c r="E720" s="26">
        <v>0</v>
      </c>
      <c r="F720" s="27">
        <v>14476.42</v>
      </c>
    </row>
    <row r="721" spans="1:6" s="1" customFormat="1" ht="24.75" customHeight="1">
      <c r="A721" s="7">
        <v>718</v>
      </c>
      <c r="B721" s="8" t="s">
        <v>493</v>
      </c>
      <c r="C721" s="34" t="s">
        <v>1246</v>
      </c>
      <c r="D721" s="34" t="s">
        <v>1247</v>
      </c>
      <c r="E721" s="26">
        <v>0</v>
      </c>
      <c r="F721" s="27">
        <v>1154.08</v>
      </c>
    </row>
    <row r="722" spans="1:6" s="1" customFormat="1" ht="24.75" customHeight="1">
      <c r="A722" s="7">
        <v>719</v>
      </c>
      <c r="B722" s="8" t="s">
        <v>493</v>
      </c>
      <c r="C722" s="34" t="s">
        <v>1248</v>
      </c>
      <c r="D722" s="34" t="s">
        <v>1249</v>
      </c>
      <c r="E722" s="26">
        <v>0</v>
      </c>
      <c r="F722" s="27">
        <v>211.92</v>
      </c>
    </row>
    <row r="723" spans="1:6" s="1" customFormat="1" ht="24.75" customHeight="1">
      <c r="A723" s="7">
        <v>720</v>
      </c>
      <c r="B723" s="8" t="s">
        <v>493</v>
      </c>
      <c r="C723" s="34" t="s">
        <v>1250</v>
      </c>
      <c r="D723" s="34" t="s">
        <v>1251</v>
      </c>
      <c r="E723" s="26">
        <v>0</v>
      </c>
      <c r="F723" s="27">
        <v>9686.32</v>
      </c>
    </row>
    <row r="724" spans="1:6" s="1" customFormat="1" ht="24.75" customHeight="1">
      <c r="A724" s="7">
        <v>721</v>
      </c>
      <c r="B724" s="8" t="s">
        <v>493</v>
      </c>
      <c r="C724" s="34" t="s">
        <v>1252</v>
      </c>
      <c r="D724" s="34" t="s">
        <v>1253</v>
      </c>
      <c r="E724" s="26">
        <v>0</v>
      </c>
      <c r="F724" s="27">
        <v>5362.48</v>
      </c>
    </row>
    <row r="725" spans="1:6" s="1" customFormat="1" ht="24.75" customHeight="1">
      <c r="A725" s="7">
        <v>722</v>
      </c>
      <c r="B725" s="8" t="s">
        <v>493</v>
      </c>
      <c r="C725" s="34" t="s">
        <v>1254</v>
      </c>
      <c r="D725" s="34" t="s">
        <v>1255</v>
      </c>
      <c r="E725" s="26">
        <v>0</v>
      </c>
      <c r="F725" s="27">
        <v>5610.52</v>
      </c>
    </row>
    <row r="726" spans="1:6" s="1" customFormat="1" ht="24.75" customHeight="1">
      <c r="A726" s="7">
        <v>723</v>
      </c>
      <c r="B726" s="8" t="s">
        <v>493</v>
      </c>
      <c r="C726" s="34" t="s">
        <v>1256</v>
      </c>
      <c r="D726" s="34" t="s">
        <v>1257</v>
      </c>
      <c r="E726" s="26">
        <v>0</v>
      </c>
      <c r="F726" s="27">
        <v>3834.96</v>
      </c>
    </row>
    <row r="727" spans="1:6" s="1" customFormat="1" ht="24.75" customHeight="1">
      <c r="A727" s="7">
        <v>724</v>
      </c>
      <c r="B727" s="8" t="s">
        <v>493</v>
      </c>
      <c r="C727" s="34" t="s">
        <v>1258</v>
      </c>
      <c r="D727" s="34" t="s">
        <v>1259</v>
      </c>
      <c r="E727" s="26">
        <v>0</v>
      </c>
      <c r="F727" s="27">
        <v>807.36</v>
      </c>
    </row>
    <row r="728" spans="1:6" s="1" customFormat="1" ht="24.75" customHeight="1">
      <c r="A728" s="7">
        <v>725</v>
      </c>
      <c r="B728" s="8" t="s">
        <v>493</v>
      </c>
      <c r="C728" s="34" t="s">
        <v>1260</v>
      </c>
      <c r="D728" s="34" t="s">
        <v>1261</v>
      </c>
      <c r="E728" s="26">
        <v>0</v>
      </c>
      <c r="F728" s="27">
        <v>2287.52</v>
      </c>
    </row>
    <row r="729" spans="1:6" s="1" customFormat="1" ht="24.75" customHeight="1">
      <c r="A729" s="7">
        <v>726</v>
      </c>
      <c r="B729" s="8" t="s">
        <v>493</v>
      </c>
      <c r="C729" s="34" t="s">
        <v>1262</v>
      </c>
      <c r="D729" s="34" t="s">
        <v>1263</v>
      </c>
      <c r="E729" s="26">
        <v>0</v>
      </c>
      <c r="F729" s="27">
        <v>3755.5</v>
      </c>
    </row>
    <row r="730" spans="1:6" s="1" customFormat="1" ht="24.75" customHeight="1">
      <c r="A730" s="7">
        <v>727</v>
      </c>
      <c r="B730" s="8" t="s">
        <v>493</v>
      </c>
      <c r="C730" s="34" t="s">
        <v>1264</v>
      </c>
      <c r="D730" s="34" t="s">
        <v>1265</v>
      </c>
      <c r="E730" s="26">
        <v>0</v>
      </c>
      <c r="F730" s="27">
        <v>10738.97</v>
      </c>
    </row>
    <row r="731" spans="1:6" s="1" customFormat="1" ht="24.75" customHeight="1">
      <c r="A731" s="7">
        <v>728</v>
      </c>
      <c r="B731" s="8" t="s">
        <v>493</v>
      </c>
      <c r="C731" s="34" t="s">
        <v>1266</v>
      </c>
      <c r="D731" s="34" t="s">
        <v>1267</v>
      </c>
      <c r="E731" s="26">
        <v>0</v>
      </c>
      <c r="F731" s="27">
        <v>1227.86</v>
      </c>
    </row>
    <row r="732" spans="1:6" s="1" customFormat="1" ht="24.75" customHeight="1">
      <c r="A732" s="7">
        <v>729</v>
      </c>
      <c r="B732" s="8" t="s">
        <v>493</v>
      </c>
      <c r="C732" s="34" t="s">
        <v>1268</v>
      </c>
      <c r="D732" s="34" t="s">
        <v>1269</v>
      </c>
      <c r="E732" s="26">
        <v>0</v>
      </c>
      <c r="F732" s="27">
        <v>4314.9</v>
      </c>
    </row>
    <row r="733" spans="1:6" s="1" customFormat="1" ht="24.75" customHeight="1">
      <c r="A733" s="7">
        <v>730</v>
      </c>
      <c r="B733" s="8" t="s">
        <v>493</v>
      </c>
      <c r="C733" s="34" t="s">
        <v>1270</v>
      </c>
      <c r="D733" s="34" t="s">
        <v>1271</v>
      </c>
      <c r="E733" s="26">
        <v>0</v>
      </c>
      <c r="F733" s="27">
        <v>2575.5</v>
      </c>
    </row>
    <row r="734" spans="1:6" s="1" customFormat="1" ht="24.75" customHeight="1">
      <c r="A734" s="7">
        <v>731</v>
      </c>
      <c r="B734" s="8" t="s">
        <v>493</v>
      </c>
      <c r="C734" s="34" t="s">
        <v>1272</v>
      </c>
      <c r="D734" s="34" t="s">
        <v>1273</v>
      </c>
      <c r="E734" s="26">
        <v>0</v>
      </c>
      <c r="F734" s="27">
        <v>1345.6</v>
      </c>
    </row>
    <row r="735" spans="1:6" s="1" customFormat="1" ht="24.75" customHeight="1">
      <c r="A735" s="7">
        <v>732</v>
      </c>
      <c r="B735" s="8" t="s">
        <v>493</v>
      </c>
      <c r="C735" s="34" t="s">
        <v>1274</v>
      </c>
      <c r="D735" s="34" t="s">
        <v>1275</v>
      </c>
      <c r="E735" s="26">
        <v>0</v>
      </c>
      <c r="F735" s="27">
        <v>1063.68</v>
      </c>
    </row>
    <row r="736" spans="1:6" s="1" customFormat="1" ht="24.75" customHeight="1">
      <c r="A736" s="7">
        <v>733</v>
      </c>
      <c r="B736" s="8" t="s">
        <v>493</v>
      </c>
      <c r="C736" s="34" t="s">
        <v>1276</v>
      </c>
      <c r="D736" s="34" t="s">
        <v>1277</v>
      </c>
      <c r="E736" s="26">
        <v>0</v>
      </c>
      <c r="F736" s="27">
        <v>456</v>
      </c>
    </row>
    <row r="737" spans="1:6" s="1" customFormat="1" ht="24.75" customHeight="1">
      <c r="A737" s="7">
        <v>734</v>
      </c>
      <c r="B737" s="8" t="s">
        <v>493</v>
      </c>
      <c r="C737" s="34" t="s">
        <v>1278</v>
      </c>
      <c r="D737" s="34" t="s">
        <v>1279</v>
      </c>
      <c r="E737" s="26">
        <v>0</v>
      </c>
      <c r="F737" s="27">
        <v>1289.62</v>
      </c>
    </row>
    <row r="738" spans="1:6" s="1" customFormat="1" ht="24.75" customHeight="1">
      <c r="A738" s="7">
        <v>735</v>
      </c>
      <c r="B738" s="8" t="s">
        <v>493</v>
      </c>
      <c r="C738" s="34" t="s">
        <v>1280</v>
      </c>
      <c r="D738" s="34" t="s">
        <v>1281</v>
      </c>
      <c r="E738" s="26">
        <v>0</v>
      </c>
      <c r="F738" s="27">
        <v>2607.1</v>
      </c>
    </row>
    <row r="739" spans="1:6" s="1" customFormat="1" ht="24.75" customHeight="1">
      <c r="A739" s="7">
        <v>736</v>
      </c>
      <c r="B739" s="8" t="s">
        <v>493</v>
      </c>
      <c r="C739" s="34" t="s">
        <v>1282</v>
      </c>
      <c r="D739" s="34" t="s">
        <v>1283</v>
      </c>
      <c r="E739" s="26">
        <v>0</v>
      </c>
      <c r="F739" s="27">
        <v>8830.5</v>
      </c>
    </row>
    <row r="740" spans="1:6" s="1" customFormat="1" ht="24.75" customHeight="1">
      <c r="A740" s="7">
        <v>737</v>
      </c>
      <c r="B740" s="8" t="s">
        <v>493</v>
      </c>
      <c r="C740" s="34" t="s">
        <v>1284</v>
      </c>
      <c r="D740" s="34" t="s">
        <v>1285</v>
      </c>
      <c r="E740" s="26">
        <v>0</v>
      </c>
      <c r="F740" s="27">
        <v>2136.14</v>
      </c>
    </row>
    <row r="741" spans="1:6" s="1" customFormat="1" ht="24.75" customHeight="1">
      <c r="A741" s="7">
        <v>738</v>
      </c>
      <c r="B741" s="8" t="s">
        <v>493</v>
      </c>
      <c r="C741" s="34" t="s">
        <v>1286</v>
      </c>
      <c r="D741" s="34" t="s">
        <v>1287</v>
      </c>
      <c r="E741" s="26">
        <v>0</v>
      </c>
      <c r="F741" s="27">
        <v>15116.72</v>
      </c>
    </row>
    <row r="742" spans="1:6" s="1" customFormat="1" ht="24.75" customHeight="1">
      <c r="A742" s="7">
        <v>739</v>
      </c>
      <c r="B742" s="8" t="s">
        <v>493</v>
      </c>
      <c r="C742" s="34" t="s">
        <v>1288</v>
      </c>
      <c r="D742" s="34" t="s">
        <v>1289</v>
      </c>
      <c r="E742" s="26">
        <v>0</v>
      </c>
      <c r="F742" s="27">
        <v>840</v>
      </c>
    </row>
    <row r="743" spans="1:6" s="1" customFormat="1" ht="24.75" customHeight="1">
      <c r="A743" s="7">
        <v>740</v>
      </c>
      <c r="B743" s="8" t="s">
        <v>493</v>
      </c>
      <c r="C743" s="34" t="s">
        <v>1290</v>
      </c>
      <c r="D743" s="34" t="s">
        <v>1291</v>
      </c>
      <c r="E743" s="26">
        <v>0</v>
      </c>
      <c r="F743" s="27">
        <v>4120.9</v>
      </c>
    </row>
    <row r="744" spans="1:6" s="1" customFormat="1" ht="24.75" customHeight="1">
      <c r="A744" s="7">
        <v>741</v>
      </c>
      <c r="B744" s="8" t="s">
        <v>493</v>
      </c>
      <c r="C744" s="34" t="s">
        <v>1292</v>
      </c>
      <c r="D744" s="34" t="s">
        <v>1293</v>
      </c>
      <c r="E744" s="26">
        <v>0</v>
      </c>
      <c r="F744" s="27">
        <v>1715.64</v>
      </c>
    </row>
    <row r="745" spans="1:6" s="1" customFormat="1" ht="24.75" customHeight="1">
      <c r="A745" s="7">
        <v>742</v>
      </c>
      <c r="B745" s="8" t="s">
        <v>493</v>
      </c>
      <c r="C745" s="34" t="s">
        <v>1294</v>
      </c>
      <c r="D745" s="34" t="s">
        <v>1295</v>
      </c>
      <c r="E745" s="26">
        <v>0</v>
      </c>
      <c r="F745" s="27">
        <v>201.84</v>
      </c>
    </row>
    <row r="746" spans="1:6" s="1" customFormat="1" ht="24.75" customHeight="1">
      <c r="A746" s="7">
        <v>743</v>
      </c>
      <c r="B746" s="8" t="s">
        <v>493</v>
      </c>
      <c r="C746" s="34" t="s">
        <v>1296</v>
      </c>
      <c r="D746" s="34" t="s">
        <v>1297</v>
      </c>
      <c r="E746" s="26">
        <v>0</v>
      </c>
      <c r="F746" s="27">
        <v>648</v>
      </c>
    </row>
    <row r="747" spans="1:6" s="1" customFormat="1" ht="24.75" customHeight="1">
      <c r="A747" s="7">
        <v>744</v>
      </c>
      <c r="B747" s="8" t="s">
        <v>493</v>
      </c>
      <c r="C747" s="34" t="s">
        <v>1298</v>
      </c>
      <c r="D747" s="34" t="s">
        <v>1299</v>
      </c>
      <c r="E747" s="26">
        <v>0</v>
      </c>
      <c r="F747" s="27">
        <v>3271.22</v>
      </c>
    </row>
    <row r="748" spans="1:6" s="1" customFormat="1" ht="24.75" customHeight="1">
      <c r="A748" s="7">
        <v>745</v>
      </c>
      <c r="B748" s="8" t="s">
        <v>493</v>
      </c>
      <c r="C748" s="34" t="s">
        <v>1300</v>
      </c>
      <c r="D748" s="34" t="s">
        <v>1301</v>
      </c>
      <c r="E748" s="26">
        <v>0</v>
      </c>
      <c r="F748" s="27">
        <v>2394.3</v>
      </c>
    </row>
    <row r="749" spans="1:6" s="1" customFormat="1" ht="24.75" customHeight="1">
      <c r="A749" s="7">
        <v>746</v>
      </c>
      <c r="B749" s="8" t="s">
        <v>493</v>
      </c>
      <c r="C749" s="34" t="s">
        <v>1302</v>
      </c>
      <c r="D749" s="34" t="s">
        <v>1303</v>
      </c>
      <c r="E749" s="26">
        <v>0</v>
      </c>
      <c r="F749" s="27">
        <v>450</v>
      </c>
    </row>
    <row r="750" spans="1:6" s="1" customFormat="1" ht="24.75" customHeight="1">
      <c r="A750" s="7">
        <v>747</v>
      </c>
      <c r="B750" s="8" t="s">
        <v>493</v>
      </c>
      <c r="C750" s="34" t="s">
        <v>1304</v>
      </c>
      <c r="D750" s="34" t="s">
        <v>1305</v>
      </c>
      <c r="E750" s="26">
        <v>0</v>
      </c>
      <c r="F750" s="27">
        <v>1614.72</v>
      </c>
    </row>
    <row r="751" spans="1:6" s="1" customFormat="1" ht="24.75" customHeight="1">
      <c r="A751" s="7">
        <v>748</v>
      </c>
      <c r="B751" s="8" t="s">
        <v>493</v>
      </c>
      <c r="C751" s="34" t="s">
        <v>1306</v>
      </c>
      <c r="D751" s="34" t="s">
        <v>1307</v>
      </c>
      <c r="E751" s="26">
        <v>0</v>
      </c>
      <c r="F751" s="27">
        <v>1609.5</v>
      </c>
    </row>
    <row r="752" spans="1:6" s="1" customFormat="1" ht="24.75" customHeight="1">
      <c r="A752" s="7">
        <v>749</v>
      </c>
      <c r="B752" s="8" t="s">
        <v>493</v>
      </c>
      <c r="C752" s="34" t="s">
        <v>1308</v>
      </c>
      <c r="D752" s="34" t="s">
        <v>1309</v>
      </c>
      <c r="E752" s="26">
        <v>0</v>
      </c>
      <c r="F752" s="27">
        <v>504.6</v>
      </c>
    </row>
    <row r="753" spans="1:6" s="1" customFormat="1" ht="24.75" customHeight="1">
      <c r="A753" s="7">
        <v>750</v>
      </c>
      <c r="B753" s="8" t="s">
        <v>493</v>
      </c>
      <c r="C753" s="34" t="s">
        <v>1310</v>
      </c>
      <c r="D753" s="34" t="s">
        <v>1311</v>
      </c>
      <c r="E753" s="26">
        <v>0.0073</v>
      </c>
      <c r="F753" s="27">
        <v>50447.5</v>
      </c>
    </row>
    <row r="754" spans="1:6" s="1" customFormat="1" ht="24.75" customHeight="1">
      <c r="A754" s="7">
        <v>751</v>
      </c>
      <c r="B754" s="8" t="s">
        <v>493</v>
      </c>
      <c r="C754" s="34" t="s">
        <v>1312</v>
      </c>
      <c r="D754" s="34" t="s">
        <v>1313</v>
      </c>
      <c r="E754" s="26">
        <v>0</v>
      </c>
      <c r="F754" s="27">
        <v>8665.08</v>
      </c>
    </row>
    <row r="755" spans="1:6" s="1" customFormat="1" ht="24.75" customHeight="1">
      <c r="A755" s="7">
        <v>752</v>
      </c>
      <c r="B755" s="8" t="s">
        <v>493</v>
      </c>
      <c r="C755" s="34" t="s">
        <v>1314</v>
      </c>
      <c r="D755" s="34" t="s">
        <v>1315</v>
      </c>
      <c r="E755" s="26">
        <v>0</v>
      </c>
      <c r="F755" s="27">
        <v>3309.48</v>
      </c>
    </row>
    <row r="756" spans="1:6" s="1" customFormat="1" ht="24.75" customHeight="1">
      <c r="A756" s="7">
        <v>753</v>
      </c>
      <c r="B756" s="8" t="s">
        <v>493</v>
      </c>
      <c r="C756" s="34" t="s">
        <v>1316</v>
      </c>
      <c r="D756" s="34" t="s">
        <v>1317</v>
      </c>
      <c r="E756" s="26">
        <v>0</v>
      </c>
      <c r="F756" s="27">
        <v>630.5</v>
      </c>
    </row>
    <row r="757" spans="1:6" s="1" customFormat="1" ht="24.75" customHeight="1">
      <c r="A757" s="7">
        <v>754</v>
      </c>
      <c r="B757" s="8" t="s">
        <v>493</v>
      </c>
      <c r="C757" s="34" t="s">
        <v>1318</v>
      </c>
      <c r="D757" s="34" t="s">
        <v>1319</v>
      </c>
      <c r="E757" s="26">
        <v>0</v>
      </c>
      <c r="F757" s="27">
        <v>11205.37</v>
      </c>
    </row>
    <row r="758" spans="1:6" s="1" customFormat="1" ht="24.75" customHeight="1">
      <c r="A758" s="7">
        <v>755</v>
      </c>
      <c r="B758" s="8" t="s">
        <v>493</v>
      </c>
      <c r="C758" s="34" t="s">
        <v>1320</v>
      </c>
      <c r="D758" s="34" t="s">
        <v>1321</v>
      </c>
      <c r="E758" s="26">
        <v>0</v>
      </c>
      <c r="F758" s="27">
        <v>1601.04</v>
      </c>
    </row>
    <row r="759" spans="1:6" s="1" customFormat="1" ht="24.75" customHeight="1">
      <c r="A759" s="7">
        <v>756</v>
      </c>
      <c r="B759" s="8" t="s">
        <v>493</v>
      </c>
      <c r="C759" s="34" t="s">
        <v>1322</v>
      </c>
      <c r="D759" s="34" t="s">
        <v>1323</v>
      </c>
      <c r="E759" s="26">
        <v>0</v>
      </c>
      <c r="F759" s="27">
        <v>379.86</v>
      </c>
    </row>
    <row r="760" spans="1:6" s="1" customFormat="1" ht="24.75" customHeight="1">
      <c r="A760" s="7">
        <v>757</v>
      </c>
      <c r="B760" s="8" t="s">
        <v>493</v>
      </c>
      <c r="C760" s="34" t="s">
        <v>1324</v>
      </c>
      <c r="D760" s="34" t="s">
        <v>1325</v>
      </c>
      <c r="E760" s="26">
        <v>0</v>
      </c>
      <c r="F760" s="27">
        <v>1328.78</v>
      </c>
    </row>
    <row r="761" spans="1:6" s="1" customFormat="1" ht="24.75" customHeight="1">
      <c r="A761" s="7">
        <v>758</v>
      </c>
      <c r="B761" s="8" t="s">
        <v>493</v>
      </c>
      <c r="C761" s="34" t="s">
        <v>1326</v>
      </c>
      <c r="D761" s="34" t="s">
        <v>1327</v>
      </c>
      <c r="E761" s="41">
        <v>0</v>
      </c>
      <c r="F761" s="42">
        <v>11714.68</v>
      </c>
    </row>
    <row r="762" spans="1:6" s="1" customFormat="1" ht="24.75" customHeight="1">
      <c r="A762" s="7">
        <v>759</v>
      </c>
      <c r="B762" s="8" t="s">
        <v>493</v>
      </c>
      <c r="C762" s="34" t="s">
        <v>1328</v>
      </c>
      <c r="D762" s="34" t="s">
        <v>1329</v>
      </c>
      <c r="E762" s="41">
        <v>0</v>
      </c>
      <c r="F762" s="42">
        <v>4719.22</v>
      </c>
    </row>
    <row r="763" spans="1:6" s="1" customFormat="1" ht="24.75" customHeight="1">
      <c r="A763" s="7">
        <v>760</v>
      </c>
      <c r="B763" s="8" t="s">
        <v>493</v>
      </c>
      <c r="C763" s="34" t="s">
        <v>1330</v>
      </c>
      <c r="D763" s="34" t="s">
        <v>1331</v>
      </c>
      <c r="E763" s="41">
        <v>0</v>
      </c>
      <c r="F763" s="42">
        <v>201.84</v>
      </c>
    </row>
    <row r="764" spans="1:6" s="1" customFormat="1" ht="24.75" customHeight="1">
      <c r="A764" s="7">
        <v>761</v>
      </c>
      <c r="B764" s="8" t="s">
        <v>493</v>
      </c>
      <c r="C764" s="34" t="s">
        <v>1332</v>
      </c>
      <c r="D764" s="34" t="s">
        <v>1333</v>
      </c>
      <c r="E764" s="41">
        <v>0</v>
      </c>
      <c r="F764" s="42">
        <v>3982.96</v>
      </c>
    </row>
    <row r="765" spans="1:6" s="1" customFormat="1" ht="24.75" customHeight="1">
      <c r="A765" s="7">
        <v>762</v>
      </c>
      <c r="B765" s="8" t="s">
        <v>493</v>
      </c>
      <c r="C765" s="34" t="s">
        <v>1334</v>
      </c>
      <c r="D765" s="34" t="s">
        <v>1335</v>
      </c>
      <c r="E765" s="41">
        <v>0</v>
      </c>
      <c r="F765" s="42">
        <v>2735.96</v>
      </c>
    </row>
    <row r="766" spans="1:6" s="1" customFormat="1" ht="24.75" customHeight="1">
      <c r="A766" s="7">
        <v>763</v>
      </c>
      <c r="B766" s="8" t="s">
        <v>493</v>
      </c>
      <c r="C766" s="34" t="s">
        <v>1336</v>
      </c>
      <c r="D766" s="34" t="s">
        <v>1337</v>
      </c>
      <c r="E766" s="41">
        <v>0</v>
      </c>
      <c r="F766" s="42">
        <v>1432.8</v>
      </c>
    </row>
    <row r="767" spans="1:6" s="1" customFormat="1" ht="24.75" customHeight="1">
      <c r="A767" s="7">
        <v>764</v>
      </c>
      <c r="B767" s="8" t="s">
        <v>493</v>
      </c>
      <c r="C767" s="34" t="s">
        <v>1338</v>
      </c>
      <c r="D767" s="34" t="s">
        <v>1339</v>
      </c>
      <c r="E767" s="41">
        <v>0</v>
      </c>
      <c r="F767" s="42">
        <v>2139.54</v>
      </c>
    </row>
    <row r="768" spans="1:6" s="1" customFormat="1" ht="24.75" customHeight="1">
      <c r="A768" s="7">
        <v>765</v>
      </c>
      <c r="B768" s="8" t="s">
        <v>493</v>
      </c>
      <c r="C768" s="34" t="s">
        <v>1340</v>
      </c>
      <c r="D768" s="34" t="s">
        <v>1341</v>
      </c>
      <c r="E768" s="41">
        <v>0</v>
      </c>
      <c r="F768" s="42">
        <v>588.7</v>
      </c>
    </row>
    <row r="769" spans="1:6" s="1" customFormat="1" ht="24.75" customHeight="1">
      <c r="A769" s="7">
        <v>766</v>
      </c>
      <c r="B769" s="8" t="s">
        <v>493</v>
      </c>
      <c r="C769" s="34" t="s">
        <v>1342</v>
      </c>
      <c r="D769" s="34" t="s">
        <v>1343</v>
      </c>
      <c r="E769" s="41">
        <v>0</v>
      </c>
      <c r="F769" s="42">
        <v>12076.61</v>
      </c>
    </row>
    <row r="770" spans="1:6" s="1" customFormat="1" ht="24.75" customHeight="1">
      <c r="A770" s="7">
        <v>767</v>
      </c>
      <c r="B770" s="8" t="s">
        <v>493</v>
      </c>
      <c r="C770" s="34" t="s">
        <v>1344</v>
      </c>
      <c r="D770" s="34" t="s">
        <v>1345</v>
      </c>
      <c r="E770" s="41">
        <v>0</v>
      </c>
      <c r="F770" s="42">
        <v>425.94</v>
      </c>
    </row>
    <row r="771" spans="1:6" s="1" customFormat="1" ht="24.75" customHeight="1">
      <c r="A771" s="7">
        <v>768</v>
      </c>
      <c r="B771" s="8" t="s">
        <v>493</v>
      </c>
      <c r="C771" s="34" t="s">
        <v>1346</v>
      </c>
      <c r="D771" s="34" t="s">
        <v>1347</v>
      </c>
      <c r="E771" s="41">
        <v>0</v>
      </c>
      <c r="F771" s="42">
        <v>201.84</v>
      </c>
    </row>
    <row r="772" spans="1:6" s="1" customFormat="1" ht="24.75" customHeight="1">
      <c r="A772" s="7">
        <v>769</v>
      </c>
      <c r="B772" s="8" t="s">
        <v>493</v>
      </c>
      <c r="C772" s="34" t="s">
        <v>1348</v>
      </c>
      <c r="D772" s="34" t="s">
        <v>1349</v>
      </c>
      <c r="E772" s="41">
        <v>0</v>
      </c>
      <c r="F772" s="42">
        <v>3261.15</v>
      </c>
    </row>
    <row r="773" spans="1:6" s="1" customFormat="1" ht="24.75" customHeight="1">
      <c r="A773" s="7">
        <v>770</v>
      </c>
      <c r="B773" s="8" t="s">
        <v>493</v>
      </c>
      <c r="C773" s="34" t="s">
        <v>1350</v>
      </c>
      <c r="D773" s="34" t="s">
        <v>1351</v>
      </c>
      <c r="E773" s="41">
        <v>0</v>
      </c>
      <c r="F773" s="42">
        <v>201.84</v>
      </c>
    </row>
    <row r="774" spans="1:6" s="1" customFormat="1" ht="24.75" customHeight="1">
      <c r="A774" s="7">
        <v>771</v>
      </c>
      <c r="B774" s="8" t="s">
        <v>493</v>
      </c>
      <c r="C774" s="34" t="s">
        <v>1352</v>
      </c>
      <c r="D774" s="34" t="s">
        <v>1353</v>
      </c>
      <c r="E774" s="41">
        <v>0</v>
      </c>
      <c r="F774" s="42">
        <v>485</v>
      </c>
    </row>
    <row r="775" spans="1:6" s="1" customFormat="1" ht="24.75" customHeight="1">
      <c r="A775" s="7">
        <v>772</v>
      </c>
      <c r="B775" s="8" t="s">
        <v>493</v>
      </c>
      <c r="C775" s="34" t="s">
        <v>1354</v>
      </c>
      <c r="D775" s="34" t="s">
        <v>1355</v>
      </c>
      <c r="E775" s="41">
        <v>0</v>
      </c>
      <c r="F775" s="42">
        <v>1951.12</v>
      </c>
    </row>
    <row r="776" spans="1:6" s="1" customFormat="1" ht="24.75" customHeight="1">
      <c r="A776" s="7">
        <v>773</v>
      </c>
      <c r="B776" s="8" t="s">
        <v>493</v>
      </c>
      <c r="C776" s="34" t="s">
        <v>1356</v>
      </c>
      <c r="D776" s="34" t="s">
        <v>1357</v>
      </c>
      <c r="E776" s="41">
        <v>0</v>
      </c>
      <c r="F776" s="42">
        <v>2129.24</v>
      </c>
    </row>
    <row r="777" spans="1:6" s="1" customFormat="1" ht="24.75" customHeight="1">
      <c r="A777" s="7">
        <v>774</v>
      </c>
      <c r="B777" s="8" t="s">
        <v>493</v>
      </c>
      <c r="C777" s="34" t="s">
        <v>1358</v>
      </c>
      <c r="D777" s="34" t="s">
        <v>1359</v>
      </c>
      <c r="E777" s="41">
        <v>0</v>
      </c>
      <c r="F777" s="42">
        <v>1810</v>
      </c>
    </row>
    <row r="778" spans="1:6" s="1" customFormat="1" ht="24.75" customHeight="1">
      <c r="A778" s="7">
        <v>775</v>
      </c>
      <c r="B778" s="8" t="s">
        <v>493</v>
      </c>
      <c r="C778" s="34" t="s">
        <v>1360</v>
      </c>
      <c r="D778" s="34" t="s">
        <v>1361</v>
      </c>
      <c r="E778" s="41">
        <v>0</v>
      </c>
      <c r="F778" s="42">
        <v>8859.96</v>
      </c>
    </row>
    <row r="779" spans="1:6" s="1" customFormat="1" ht="24.75" customHeight="1">
      <c r="A779" s="7">
        <v>776</v>
      </c>
      <c r="B779" s="8" t="s">
        <v>493</v>
      </c>
      <c r="C779" s="34" t="s">
        <v>1362</v>
      </c>
      <c r="D779" s="34" t="s">
        <v>1363</v>
      </c>
      <c r="E779" s="41">
        <v>0</v>
      </c>
      <c r="F779" s="42">
        <v>5000.99</v>
      </c>
    </row>
    <row r="780" spans="1:6" s="1" customFormat="1" ht="24.75" customHeight="1">
      <c r="A780" s="7">
        <v>777</v>
      </c>
      <c r="B780" s="8" t="s">
        <v>493</v>
      </c>
      <c r="C780" s="34" t="s">
        <v>1364</v>
      </c>
      <c r="D780" s="34" t="s">
        <v>1365</v>
      </c>
      <c r="E780" s="41">
        <v>0</v>
      </c>
      <c r="F780" s="42">
        <v>13798.38</v>
      </c>
    </row>
    <row r="781" spans="1:6" s="1" customFormat="1" ht="24.75" customHeight="1">
      <c r="A781" s="7">
        <v>778</v>
      </c>
      <c r="B781" s="8" t="s">
        <v>493</v>
      </c>
      <c r="C781" s="34" t="s">
        <v>1366</v>
      </c>
      <c r="D781" s="34" t="s">
        <v>1367</v>
      </c>
      <c r="E781" s="41">
        <v>0</v>
      </c>
      <c r="F781" s="42">
        <v>19903.47</v>
      </c>
    </row>
    <row r="782" spans="1:6" s="1" customFormat="1" ht="24.75" customHeight="1">
      <c r="A782" s="7">
        <v>779</v>
      </c>
      <c r="B782" s="8" t="s">
        <v>493</v>
      </c>
      <c r="C782" s="34" t="s">
        <v>1368</v>
      </c>
      <c r="D782" s="34" t="s">
        <v>1369</v>
      </c>
      <c r="E782" s="41">
        <v>0.0291</v>
      </c>
      <c r="F782" s="42">
        <v>186353.8</v>
      </c>
    </row>
    <row r="783" spans="1:6" s="1" customFormat="1" ht="24.75" customHeight="1">
      <c r="A783" s="7">
        <v>780</v>
      </c>
      <c r="B783" s="8" t="s">
        <v>493</v>
      </c>
      <c r="C783" s="34" t="s">
        <v>1370</v>
      </c>
      <c r="D783" s="34" t="s">
        <v>1371</v>
      </c>
      <c r="E783" s="41">
        <v>0</v>
      </c>
      <c r="F783" s="42">
        <v>3983.6</v>
      </c>
    </row>
    <row r="784" spans="1:6" s="1" customFormat="1" ht="24.75" customHeight="1">
      <c r="A784" s="7">
        <v>781</v>
      </c>
      <c r="B784" s="8" t="s">
        <v>493</v>
      </c>
      <c r="C784" s="34" t="s">
        <v>1372</v>
      </c>
      <c r="D784" s="34" t="s">
        <v>1373</v>
      </c>
      <c r="E784" s="41">
        <v>0</v>
      </c>
      <c r="F784" s="42">
        <v>2827.64</v>
      </c>
    </row>
    <row r="785" spans="1:6" s="1" customFormat="1" ht="24.75" customHeight="1">
      <c r="A785" s="7">
        <v>782</v>
      </c>
      <c r="B785" s="8" t="s">
        <v>493</v>
      </c>
      <c r="C785" s="34" t="s">
        <v>1374</v>
      </c>
      <c r="D785" s="34" t="s">
        <v>1375</v>
      </c>
      <c r="E785" s="41">
        <v>0</v>
      </c>
      <c r="F785" s="42">
        <v>23761.54</v>
      </c>
    </row>
    <row r="786" spans="1:6" s="1" customFormat="1" ht="24.75" customHeight="1">
      <c r="A786" s="7">
        <v>783</v>
      </c>
      <c r="B786" s="8" t="s">
        <v>493</v>
      </c>
      <c r="C786" s="34" t="s">
        <v>1376</v>
      </c>
      <c r="D786" s="34" t="s">
        <v>1377</v>
      </c>
      <c r="E786" s="41">
        <v>0.0323</v>
      </c>
      <c r="F786" s="42">
        <v>10616.88</v>
      </c>
    </row>
    <row r="787" spans="1:6" s="1" customFormat="1" ht="24.75" customHeight="1">
      <c r="A787" s="7">
        <v>784</v>
      </c>
      <c r="B787" s="8" t="s">
        <v>493</v>
      </c>
      <c r="C787" s="34" t="s">
        <v>1378</v>
      </c>
      <c r="D787" s="34" t="s">
        <v>1379</v>
      </c>
      <c r="E787" s="41">
        <v>0</v>
      </c>
      <c r="F787" s="42">
        <v>437.32</v>
      </c>
    </row>
    <row r="788" spans="1:6" s="1" customFormat="1" ht="24.75" customHeight="1">
      <c r="A788" s="7">
        <v>785</v>
      </c>
      <c r="B788" s="8" t="s">
        <v>493</v>
      </c>
      <c r="C788" s="34" t="s">
        <v>1380</v>
      </c>
      <c r="D788" s="34" t="s">
        <v>1381</v>
      </c>
      <c r="E788" s="41">
        <v>0</v>
      </c>
      <c r="F788" s="42">
        <v>472</v>
      </c>
    </row>
    <row r="789" spans="1:6" s="1" customFormat="1" ht="24.75" customHeight="1">
      <c r="A789" s="7">
        <v>786</v>
      </c>
      <c r="B789" s="8" t="s">
        <v>493</v>
      </c>
      <c r="C789" s="34" t="s">
        <v>1382</v>
      </c>
      <c r="D789" s="34" t="s">
        <v>1383</v>
      </c>
      <c r="E789" s="41">
        <v>0.015</v>
      </c>
      <c r="F789" s="42">
        <v>96131.44</v>
      </c>
    </row>
    <row r="790" spans="1:6" s="1" customFormat="1" ht="24.75" customHeight="1">
      <c r="A790" s="7">
        <v>787</v>
      </c>
      <c r="B790" s="8" t="s">
        <v>493</v>
      </c>
      <c r="C790" s="34" t="s">
        <v>1384</v>
      </c>
      <c r="D790" s="34" t="s">
        <v>1385</v>
      </c>
      <c r="E790" s="41">
        <v>0</v>
      </c>
      <c r="F790" s="42">
        <v>318.84</v>
      </c>
    </row>
    <row r="791" spans="1:6" s="1" customFormat="1" ht="24.75" customHeight="1">
      <c r="A791" s="7">
        <v>788</v>
      </c>
      <c r="B791" s="8" t="s">
        <v>493</v>
      </c>
      <c r="C791" s="34" t="s">
        <v>1386</v>
      </c>
      <c r="D791" s="34" t="s">
        <v>1387</v>
      </c>
      <c r="E791" s="41">
        <v>0</v>
      </c>
      <c r="F791" s="42">
        <v>822.5</v>
      </c>
    </row>
    <row r="792" spans="1:6" s="1" customFormat="1" ht="24.75" customHeight="1">
      <c r="A792" s="7">
        <v>789</v>
      </c>
      <c r="B792" s="8" t="s">
        <v>493</v>
      </c>
      <c r="C792" s="34" t="s">
        <v>1388</v>
      </c>
      <c r="D792" s="34" t="s">
        <v>1389</v>
      </c>
      <c r="E792" s="41">
        <v>0</v>
      </c>
      <c r="F792" s="42">
        <v>289.34</v>
      </c>
    </row>
    <row r="793" spans="1:6" s="1" customFormat="1" ht="24.75" customHeight="1">
      <c r="A793" s="7">
        <v>790</v>
      </c>
      <c r="B793" s="8" t="s">
        <v>493</v>
      </c>
      <c r="C793" s="34" t="s">
        <v>1390</v>
      </c>
      <c r="D793" s="34" t="s">
        <v>1391</v>
      </c>
      <c r="E793" s="41">
        <v>0</v>
      </c>
      <c r="F793" s="42">
        <v>208861.83</v>
      </c>
    </row>
    <row r="794" spans="1:6" s="1" customFormat="1" ht="24.75" customHeight="1">
      <c r="A794" s="7">
        <v>791</v>
      </c>
      <c r="B794" s="8" t="s">
        <v>493</v>
      </c>
      <c r="C794" s="34" t="s">
        <v>1392</v>
      </c>
      <c r="D794" s="34" t="s">
        <v>1393</v>
      </c>
      <c r="E794" s="41">
        <v>0</v>
      </c>
      <c r="F794" s="42">
        <v>201.84</v>
      </c>
    </row>
    <row r="795" spans="1:6" s="1" customFormat="1" ht="24.75" customHeight="1">
      <c r="A795" s="7">
        <v>792</v>
      </c>
      <c r="B795" s="8" t="s">
        <v>493</v>
      </c>
      <c r="C795" s="34" t="s">
        <v>1394</v>
      </c>
      <c r="D795" s="34" t="s">
        <v>1395</v>
      </c>
      <c r="E795" s="41">
        <v>0</v>
      </c>
      <c r="F795" s="42">
        <v>17.5</v>
      </c>
    </row>
    <row r="796" spans="1:6" s="1" customFormat="1" ht="24.75" customHeight="1">
      <c r="A796" s="7">
        <v>793</v>
      </c>
      <c r="B796" s="8" t="s">
        <v>493</v>
      </c>
      <c r="C796" s="34" t="s">
        <v>1396</v>
      </c>
      <c r="D796" s="34" t="s">
        <v>1397</v>
      </c>
      <c r="E796" s="41">
        <v>0.0441</v>
      </c>
      <c r="F796" s="42">
        <v>33457.56</v>
      </c>
    </row>
    <row r="797" spans="1:6" s="1" customFormat="1" ht="24.75" customHeight="1">
      <c r="A797" s="7">
        <v>794</v>
      </c>
      <c r="B797" s="8" t="s">
        <v>493</v>
      </c>
      <c r="C797" s="34" t="s">
        <v>1398</v>
      </c>
      <c r="D797" s="34" t="s">
        <v>1399</v>
      </c>
      <c r="E797" s="41">
        <v>0</v>
      </c>
      <c r="F797" s="42">
        <v>3156.54</v>
      </c>
    </row>
    <row r="798" spans="1:6" s="1" customFormat="1" ht="24.75" customHeight="1">
      <c r="A798" s="7">
        <v>795</v>
      </c>
      <c r="B798" s="8" t="s">
        <v>493</v>
      </c>
      <c r="C798" s="34" t="s">
        <v>1400</v>
      </c>
      <c r="D798" s="34" t="s">
        <v>1401</v>
      </c>
      <c r="E798" s="41">
        <v>0</v>
      </c>
      <c r="F798" s="42">
        <v>349.08</v>
      </c>
    </row>
    <row r="799" spans="1:6" s="1" customFormat="1" ht="24.75" customHeight="1">
      <c r="A799" s="7">
        <v>796</v>
      </c>
      <c r="B799" s="8" t="s">
        <v>493</v>
      </c>
      <c r="C799" s="34" t="s">
        <v>1402</v>
      </c>
      <c r="D799" s="34" t="s">
        <v>1403</v>
      </c>
      <c r="E799" s="41">
        <v>0</v>
      </c>
      <c r="F799" s="42">
        <v>1008.2</v>
      </c>
    </row>
    <row r="800" spans="1:6" s="1" customFormat="1" ht="24.75" customHeight="1">
      <c r="A800" s="7">
        <v>797</v>
      </c>
      <c r="B800" s="8" t="s">
        <v>493</v>
      </c>
      <c r="C800" s="34" t="s">
        <v>1404</v>
      </c>
      <c r="D800" s="34" t="s">
        <v>1405</v>
      </c>
      <c r="E800" s="41">
        <v>0</v>
      </c>
      <c r="F800" s="42">
        <v>19704.3</v>
      </c>
    </row>
    <row r="801" spans="1:6" s="1" customFormat="1" ht="24.75" customHeight="1">
      <c r="A801" s="7">
        <v>798</v>
      </c>
      <c r="B801" s="8" t="s">
        <v>493</v>
      </c>
      <c r="C801" s="34" t="s">
        <v>1406</v>
      </c>
      <c r="D801" s="34" t="s">
        <v>1407</v>
      </c>
      <c r="E801" s="41">
        <v>0</v>
      </c>
      <c r="F801" s="42">
        <v>41286.54</v>
      </c>
    </row>
    <row r="802" spans="1:6" s="1" customFormat="1" ht="24.75" customHeight="1">
      <c r="A802" s="7">
        <v>799</v>
      </c>
      <c r="B802" s="8" t="s">
        <v>493</v>
      </c>
      <c r="C802" s="34" t="s">
        <v>1408</v>
      </c>
      <c r="D802" s="34" t="s">
        <v>1409</v>
      </c>
      <c r="E802" s="41">
        <v>0</v>
      </c>
      <c r="F802" s="42">
        <v>2845.32</v>
      </c>
    </row>
    <row r="803" spans="1:6" s="1" customFormat="1" ht="24.75" customHeight="1">
      <c r="A803" s="7">
        <v>800</v>
      </c>
      <c r="B803" s="8" t="s">
        <v>493</v>
      </c>
      <c r="C803" s="34" t="s">
        <v>1410</v>
      </c>
      <c r="D803" s="34" t="s">
        <v>1411</v>
      </c>
      <c r="E803" s="41">
        <v>0</v>
      </c>
      <c r="F803" s="42">
        <v>14449.53</v>
      </c>
    </row>
    <row r="804" spans="1:6" s="1" customFormat="1" ht="24.75" customHeight="1">
      <c r="A804" s="7">
        <v>801</v>
      </c>
      <c r="B804" s="8" t="s">
        <v>493</v>
      </c>
      <c r="C804" s="34" t="s">
        <v>1412</v>
      </c>
      <c r="D804" s="34" t="s">
        <v>1413</v>
      </c>
      <c r="E804" s="41">
        <v>0</v>
      </c>
      <c r="F804" s="42">
        <v>1827.32</v>
      </c>
    </row>
    <row r="805" spans="1:6" s="1" customFormat="1" ht="24.75" customHeight="1">
      <c r="A805" s="7">
        <v>802</v>
      </c>
      <c r="B805" s="8" t="s">
        <v>493</v>
      </c>
      <c r="C805" s="34" t="s">
        <v>1414</v>
      </c>
      <c r="D805" s="34" t="s">
        <v>1415</v>
      </c>
      <c r="E805" s="41">
        <v>0</v>
      </c>
      <c r="F805" s="42">
        <v>2238.81</v>
      </c>
    </row>
    <row r="806" spans="1:6" s="1" customFormat="1" ht="24.75" customHeight="1">
      <c r="A806" s="7">
        <v>803</v>
      </c>
      <c r="B806" s="8" t="s">
        <v>493</v>
      </c>
      <c r="C806" s="34" t="s">
        <v>1416</v>
      </c>
      <c r="D806" s="34" t="s">
        <v>1417</v>
      </c>
      <c r="E806" s="41">
        <v>0</v>
      </c>
      <c r="F806" s="42">
        <v>1947.44</v>
      </c>
    </row>
    <row r="807" spans="1:6" s="1" customFormat="1" ht="24.75" customHeight="1">
      <c r="A807" s="7">
        <v>804</v>
      </c>
      <c r="B807" s="8" t="s">
        <v>493</v>
      </c>
      <c r="C807" s="34" t="s">
        <v>1418</v>
      </c>
      <c r="D807" s="34" t="s">
        <v>1419</v>
      </c>
      <c r="E807" s="41">
        <v>0</v>
      </c>
      <c r="F807" s="42">
        <v>60152.17</v>
      </c>
    </row>
    <row r="808" spans="1:6" s="1" customFormat="1" ht="24.75" customHeight="1">
      <c r="A808" s="7">
        <v>805</v>
      </c>
      <c r="B808" s="8" t="s">
        <v>493</v>
      </c>
      <c r="C808" s="34" t="s">
        <v>1420</v>
      </c>
      <c r="D808" s="34" t="s">
        <v>1421</v>
      </c>
      <c r="E808" s="41">
        <v>0</v>
      </c>
      <c r="F808" s="42">
        <v>12698.19</v>
      </c>
    </row>
    <row r="809" spans="1:6" s="1" customFormat="1" ht="24.75" customHeight="1">
      <c r="A809" s="7">
        <v>806</v>
      </c>
      <c r="B809" s="8" t="s">
        <v>493</v>
      </c>
      <c r="C809" s="34" t="s">
        <v>1422</v>
      </c>
      <c r="D809" s="34" t="s">
        <v>1423</v>
      </c>
      <c r="E809" s="41">
        <v>0</v>
      </c>
      <c r="F809" s="42">
        <v>270</v>
      </c>
    </row>
    <row r="810" spans="1:6" s="1" customFormat="1" ht="24.75" customHeight="1">
      <c r="A810" s="7">
        <v>807</v>
      </c>
      <c r="B810" s="8" t="s">
        <v>493</v>
      </c>
      <c r="C810" s="34" t="s">
        <v>1424</v>
      </c>
      <c r="D810" s="34" t="s">
        <v>1425</v>
      </c>
      <c r="E810" s="41">
        <v>0.0313</v>
      </c>
      <c r="F810" s="42">
        <v>10117.66</v>
      </c>
    </row>
    <row r="811" spans="1:6" s="1" customFormat="1" ht="24.75" customHeight="1">
      <c r="A811" s="7">
        <v>808</v>
      </c>
      <c r="B811" s="8" t="s">
        <v>493</v>
      </c>
      <c r="C811" s="34" t="s">
        <v>1426</v>
      </c>
      <c r="D811" s="34" t="s">
        <v>1427</v>
      </c>
      <c r="E811" s="41">
        <v>0</v>
      </c>
      <c r="F811" s="42">
        <v>4355.98</v>
      </c>
    </row>
    <row r="812" spans="1:6" s="1" customFormat="1" ht="24.75" customHeight="1">
      <c r="A812" s="7">
        <v>809</v>
      </c>
      <c r="B812" s="8" t="s">
        <v>493</v>
      </c>
      <c r="C812" s="34" t="s">
        <v>1428</v>
      </c>
      <c r="D812" s="34" t="s">
        <v>1429</v>
      </c>
      <c r="E812" s="41">
        <v>0</v>
      </c>
      <c r="F812" s="42">
        <v>2610.12</v>
      </c>
    </row>
    <row r="813" spans="1:6" s="1" customFormat="1" ht="24.75" customHeight="1">
      <c r="A813" s="7">
        <v>810</v>
      </c>
      <c r="B813" s="8" t="s">
        <v>493</v>
      </c>
      <c r="C813" s="34" t="s">
        <v>1430</v>
      </c>
      <c r="D813" s="34" t="s">
        <v>1431</v>
      </c>
      <c r="E813" s="41">
        <v>0</v>
      </c>
      <c r="F813" s="42">
        <v>5767.59</v>
      </c>
    </row>
    <row r="814" spans="1:6" s="1" customFormat="1" ht="24.75" customHeight="1">
      <c r="A814" s="7">
        <v>811</v>
      </c>
      <c r="B814" s="8" t="s">
        <v>493</v>
      </c>
      <c r="C814" s="34" t="s">
        <v>1432</v>
      </c>
      <c r="D814" s="34" t="s">
        <v>1433</v>
      </c>
      <c r="E814" s="41">
        <v>0</v>
      </c>
      <c r="F814" s="42">
        <v>50.46</v>
      </c>
    </row>
    <row r="815" spans="1:6" s="1" customFormat="1" ht="24.75" customHeight="1">
      <c r="A815" s="7">
        <v>812</v>
      </c>
      <c r="B815" s="8" t="s">
        <v>493</v>
      </c>
      <c r="C815" s="34" t="s">
        <v>1434</v>
      </c>
      <c r="D815" s="34" t="s">
        <v>1435</v>
      </c>
      <c r="E815" s="41">
        <v>0</v>
      </c>
      <c r="F815" s="42">
        <v>2535.94</v>
      </c>
    </row>
    <row r="816" spans="1:6" s="1" customFormat="1" ht="24.75" customHeight="1">
      <c r="A816" s="7">
        <v>813</v>
      </c>
      <c r="B816" s="8" t="s">
        <v>493</v>
      </c>
      <c r="C816" s="34" t="s">
        <v>1436</v>
      </c>
      <c r="D816" s="34" t="s">
        <v>1437</v>
      </c>
      <c r="E816" s="41">
        <v>0</v>
      </c>
      <c r="F816" s="42">
        <v>807.36</v>
      </c>
    </row>
    <row r="817" spans="1:6" s="1" customFormat="1" ht="24.75" customHeight="1">
      <c r="A817" s="7">
        <v>814</v>
      </c>
      <c r="B817" s="8" t="s">
        <v>493</v>
      </c>
      <c r="C817" s="34" t="s">
        <v>1438</v>
      </c>
      <c r="D817" s="34" t="s">
        <v>1439</v>
      </c>
      <c r="E817" s="41">
        <v>0</v>
      </c>
      <c r="F817" s="42">
        <v>450</v>
      </c>
    </row>
    <row r="818" spans="1:6" s="1" customFormat="1" ht="24.75" customHeight="1">
      <c r="A818" s="7">
        <v>815</v>
      </c>
      <c r="B818" s="8" t="s">
        <v>493</v>
      </c>
      <c r="C818" s="34" t="s">
        <v>1440</v>
      </c>
      <c r="D818" s="34" t="s">
        <v>1441</v>
      </c>
      <c r="E818" s="41">
        <v>0</v>
      </c>
      <c r="F818" s="42">
        <v>1360</v>
      </c>
    </row>
    <row r="819" spans="1:6" s="1" customFormat="1" ht="24.75" customHeight="1">
      <c r="A819" s="7">
        <v>816</v>
      </c>
      <c r="B819" s="8" t="s">
        <v>493</v>
      </c>
      <c r="C819" s="34" t="s">
        <v>1442</v>
      </c>
      <c r="D819" s="34" t="s">
        <v>1443</v>
      </c>
      <c r="E819" s="41">
        <v>0</v>
      </c>
      <c r="F819" s="42">
        <v>550</v>
      </c>
    </row>
    <row r="820" spans="1:6" s="1" customFormat="1" ht="24.75" customHeight="1">
      <c r="A820" s="7">
        <v>817</v>
      </c>
      <c r="B820" s="8" t="s">
        <v>493</v>
      </c>
      <c r="C820" s="34" t="s">
        <v>1444</v>
      </c>
      <c r="D820" s="34" t="s">
        <v>1445</v>
      </c>
      <c r="E820" s="41">
        <v>0</v>
      </c>
      <c r="F820" s="42">
        <v>5050.26</v>
      </c>
    </row>
    <row r="821" spans="1:6" s="1" customFormat="1" ht="24.75" customHeight="1">
      <c r="A821" s="7">
        <v>818</v>
      </c>
      <c r="B821" s="8" t="s">
        <v>493</v>
      </c>
      <c r="C821" s="34" t="s">
        <v>1446</v>
      </c>
      <c r="D821" s="34" t="s">
        <v>1447</v>
      </c>
      <c r="E821" s="41">
        <v>0</v>
      </c>
      <c r="F821" s="42">
        <v>4646</v>
      </c>
    </row>
    <row r="822" spans="1:6" s="1" customFormat="1" ht="24.75" customHeight="1">
      <c r="A822" s="7">
        <v>819</v>
      </c>
      <c r="B822" s="8" t="s">
        <v>493</v>
      </c>
      <c r="C822" s="34" t="s">
        <v>1448</v>
      </c>
      <c r="D822" s="34" t="s">
        <v>1449</v>
      </c>
      <c r="E822" s="41">
        <v>0</v>
      </c>
      <c r="F822" s="42">
        <v>5058.22</v>
      </c>
    </row>
    <row r="823" spans="1:6" s="1" customFormat="1" ht="24.75" customHeight="1">
      <c r="A823" s="7">
        <v>820</v>
      </c>
      <c r="B823" s="8" t="s">
        <v>493</v>
      </c>
      <c r="C823" s="34" t="s">
        <v>1450</v>
      </c>
      <c r="D823" s="34" t="s">
        <v>1451</v>
      </c>
      <c r="E823" s="41">
        <v>0</v>
      </c>
      <c r="F823" s="42">
        <v>3320.88</v>
      </c>
    </row>
    <row r="824" spans="1:6" s="1" customFormat="1" ht="24.75" customHeight="1">
      <c r="A824" s="7">
        <v>821</v>
      </c>
      <c r="B824" s="8" t="s">
        <v>493</v>
      </c>
      <c r="C824" s="34" t="s">
        <v>1452</v>
      </c>
      <c r="D824" s="34" t="s">
        <v>1453</v>
      </c>
      <c r="E824" s="41">
        <v>0</v>
      </c>
      <c r="F824" s="42">
        <v>2270.7</v>
      </c>
    </row>
    <row r="825" spans="1:6" s="1" customFormat="1" ht="24.75" customHeight="1">
      <c r="A825" s="7">
        <v>822</v>
      </c>
      <c r="B825" s="8" t="s">
        <v>493</v>
      </c>
      <c r="C825" s="34" t="s">
        <v>1454</v>
      </c>
      <c r="D825" s="34" t="s">
        <v>1455</v>
      </c>
      <c r="E825" s="41">
        <v>0</v>
      </c>
      <c r="F825" s="42">
        <v>17718.74</v>
      </c>
    </row>
    <row r="826" spans="1:6" s="1" customFormat="1" ht="24.75" customHeight="1">
      <c r="A826" s="7">
        <v>823</v>
      </c>
      <c r="B826" s="8" t="s">
        <v>493</v>
      </c>
      <c r="C826" s="34" t="s">
        <v>1456</v>
      </c>
      <c r="D826" s="34" t="s">
        <v>1457</v>
      </c>
      <c r="E826" s="41">
        <v>0</v>
      </c>
      <c r="F826" s="42">
        <v>201.84</v>
      </c>
    </row>
    <row r="827" spans="1:6" s="1" customFormat="1" ht="24.75" customHeight="1">
      <c r="A827" s="7">
        <v>824</v>
      </c>
      <c r="B827" s="8" t="s">
        <v>493</v>
      </c>
      <c r="C827" s="34" t="s">
        <v>1458</v>
      </c>
      <c r="D827" s="34" t="s">
        <v>1459</v>
      </c>
      <c r="E827" s="41">
        <v>0</v>
      </c>
      <c r="F827" s="42">
        <v>8049.48</v>
      </c>
    </row>
    <row r="828" spans="1:6" s="1" customFormat="1" ht="24.75" customHeight="1">
      <c r="A828" s="7">
        <v>825</v>
      </c>
      <c r="B828" s="8" t="s">
        <v>493</v>
      </c>
      <c r="C828" s="34" t="s">
        <v>1460</v>
      </c>
      <c r="D828" s="34" t="s">
        <v>1461</v>
      </c>
      <c r="E828" s="41">
        <v>0</v>
      </c>
      <c r="F828" s="42">
        <v>14254.2</v>
      </c>
    </row>
    <row r="829" spans="1:6" s="1" customFormat="1" ht="24.75" customHeight="1">
      <c r="A829" s="7">
        <v>826</v>
      </c>
      <c r="B829" s="8" t="s">
        <v>493</v>
      </c>
      <c r="C829" s="34" t="s">
        <v>1462</v>
      </c>
      <c r="D829" s="34" t="s">
        <v>1463</v>
      </c>
      <c r="E829" s="41">
        <v>0</v>
      </c>
      <c r="F829" s="42">
        <v>14104.14</v>
      </c>
    </row>
    <row r="830" spans="1:6" s="1" customFormat="1" ht="24.75" customHeight="1">
      <c r="A830" s="7">
        <v>827</v>
      </c>
      <c r="B830" s="8" t="s">
        <v>493</v>
      </c>
      <c r="C830" s="34" t="s">
        <v>1464</v>
      </c>
      <c r="D830" s="34" t="s">
        <v>1465</v>
      </c>
      <c r="E830" s="41">
        <v>0</v>
      </c>
      <c r="F830" s="42">
        <v>370.04</v>
      </c>
    </row>
    <row r="831" spans="1:6" s="1" customFormat="1" ht="24.75" customHeight="1">
      <c r="A831" s="7">
        <v>828</v>
      </c>
      <c r="B831" s="8" t="s">
        <v>493</v>
      </c>
      <c r="C831" s="34" t="s">
        <v>1466</v>
      </c>
      <c r="D831" s="34" t="s">
        <v>1467</v>
      </c>
      <c r="E831" s="41">
        <v>0</v>
      </c>
      <c r="F831" s="42">
        <v>876.96</v>
      </c>
    </row>
    <row r="832" spans="1:6" s="1" customFormat="1" ht="24.75" customHeight="1">
      <c r="A832" s="7">
        <v>829</v>
      </c>
      <c r="B832" s="8" t="s">
        <v>493</v>
      </c>
      <c r="C832" s="34" t="s">
        <v>1468</v>
      </c>
      <c r="D832" s="34" t="s">
        <v>1469</v>
      </c>
      <c r="E832" s="41">
        <v>0</v>
      </c>
      <c r="F832" s="42">
        <v>13821.88</v>
      </c>
    </row>
    <row r="833" spans="1:6" s="1" customFormat="1" ht="24.75" customHeight="1">
      <c r="A833" s="7">
        <v>830</v>
      </c>
      <c r="B833" s="8" t="s">
        <v>493</v>
      </c>
      <c r="C833" s="43" t="s">
        <v>1470</v>
      </c>
      <c r="D833" s="43" t="s">
        <v>1471</v>
      </c>
      <c r="E833" s="41">
        <v>0</v>
      </c>
      <c r="F833" s="42">
        <v>2026.73</v>
      </c>
    </row>
    <row r="834" spans="1:6" s="1" customFormat="1" ht="24.75" customHeight="1">
      <c r="A834" s="7">
        <v>831</v>
      </c>
      <c r="B834" s="8" t="s">
        <v>493</v>
      </c>
      <c r="C834" s="43" t="s">
        <v>1472</v>
      </c>
      <c r="D834" s="43" t="s">
        <v>1473</v>
      </c>
      <c r="E834" s="41">
        <v>0</v>
      </c>
      <c r="F834" s="42">
        <v>201.84</v>
      </c>
    </row>
    <row r="835" spans="1:6" s="1" customFormat="1" ht="24.75" customHeight="1">
      <c r="A835" s="7">
        <v>832</v>
      </c>
      <c r="B835" s="8" t="s">
        <v>493</v>
      </c>
      <c r="C835" s="43" t="s">
        <v>1474</v>
      </c>
      <c r="D835" s="43" t="s">
        <v>1475</v>
      </c>
      <c r="E835" s="41">
        <v>0</v>
      </c>
      <c r="F835" s="42">
        <v>1816.56</v>
      </c>
    </row>
    <row r="836" spans="1:6" s="1" customFormat="1" ht="24.75" customHeight="1">
      <c r="A836" s="7">
        <v>833</v>
      </c>
      <c r="B836" s="8" t="s">
        <v>493</v>
      </c>
      <c r="C836" s="43" t="s">
        <v>1476</v>
      </c>
      <c r="D836" s="43" t="s">
        <v>1477</v>
      </c>
      <c r="E836" s="41">
        <v>0</v>
      </c>
      <c r="F836" s="42">
        <v>958.74</v>
      </c>
    </row>
    <row r="837" spans="1:6" s="1" customFormat="1" ht="24.75" customHeight="1">
      <c r="A837" s="7">
        <v>834</v>
      </c>
      <c r="B837" s="8" t="s">
        <v>493</v>
      </c>
      <c r="C837" s="43" t="s">
        <v>1478</v>
      </c>
      <c r="D837" s="43" t="s">
        <v>1479</v>
      </c>
      <c r="E837" s="41">
        <v>0</v>
      </c>
      <c r="F837" s="42">
        <v>849.16</v>
      </c>
    </row>
    <row r="838" spans="1:6" s="1" customFormat="1" ht="24.75" customHeight="1">
      <c r="A838" s="7">
        <v>835</v>
      </c>
      <c r="B838" s="8" t="s">
        <v>493</v>
      </c>
      <c r="C838" s="43" t="s">
        <v>1480</v>
      </c>
      <c r="D838" s="43" t="s">
        <v>1481</v>
      </c>
      <c r="E838" s="41">
        <v>0</v>
      </c>
      <c r="F838" s="42">
        <v>2910.94</v>
      </c>
    </row>
    <row r="839" spans="1:6" s="1" customFormat="1" ht="24.75" customHeight="1">
      <c r="A839" s="7">
        <v>836</v>
      </c>
      <c r="B839" s="8" t="s">
        <v>493</v>
      </c>
      <c r="C839" s="43" t="s">
        <v>1482</v>
      </c>
      <c r="D839" s="43" t="s">
        <v>1483</v>
      </c>
      <c r="E839" s="41">
        <v>0</v>
      </c>
      <c r="F839" s="42">
        <v>759.16</v>
      </c>
    </row>
    <row r="840" spans="1:6" s="1" customFormat="1" ht="24.75" customHeight="1">
      <c r="A840" s="7">
        <v>837</v>
      </c>
      <c r="B840" s="8" t="s">
        <v>493</v>
      </c>
      <c r="C840" s="43" t="s">
        <v>1484</v>
      </c>
      <c r="D840" s="43" t="s">
        <v>1485</v>
      </c>
      <c r="E840" s="41">
        <v>0</v>
      </c>
      <c r="F840" s="42">
        <v>2790.8</v>
      </c>
    </row>
    <row r="841" spans="1:6" s="1" customFormat="1" ht="24.75" customHeight="1">
      <c r="A841" s="7">
        <v>838</v>
      </c>
      <c r="B841" s="8" t="s">
        <v>493</v>
      </c>
      <c r="C841" s="43" t="s">
        <v>1486</v>
      </c>
      <c r="D841" s="43" t="s">
        <v>1487</v>
      </c>
      <c r="E841" s="41">
        <v>0</v>
      </c>
      <c r="F841" s="42">
        <v>882</v>
      </c>
    </row>
    <row r="842" spans="1:6" s="1" customFormat="1" ht="24.75" customHeight="1">
      <c r="A842" s="7">
        <v>839</v>
      </c>
      <c r="B842" s="8" t="s">
        <v>493</v>
      </c>
      <c r="C842" s="43" t="s">
        <v>1488</v>
      </c>
      <c r="D842" s="43" t="s">
        <v>1489</v>
      </c>
      <c r="E842" s="41">
        <v>0</v>
      </c>
      <c r="F842" s="42">
        <v>514.82</v>
      </c>
    </row>
    <row r="843" spans="1:6" s="1" customFormat="1" ht="24.75" customHeight="1">
      <c r="A843" s="7">
        <v>840</v>
      </c>
      <c r="B843" s="8" t="s">
        <v>493</v>
      </c>
      <c r="C843" s="43" t="s">
        <v>1490</v>
      </c>
      <c r="D843" s="43" t="s">
        <v>1491</v>
      </c>
      <c r="E843" s="41">
        <v>0</v>
      </c>
      <c r="F843" s="42">
        <v>810.92</v>
      </c>
    </row>
    <row r="844" spans="1:6" s="1" customFormat="1" ht="24.75" customHeight="1">
      <c r="A844" s="7">
        <v>841</v>
      </c>
      <c r="B844" s="8" t="s">
        <v>493</v>
      </c>
      <c r="C844" s="43" t="s">
        <v>1492</v>
      </c>
      <c r="D844" s="43" t="s">
        <v>1493</v>
      </c>
      <c r="E844" s="41">
        <v>0</v>
      </c>
      <c r="F844" s="42">
        <v>9345.76</v>
      </c>
    </row>
    <row r="845" spans="1:6" s="1" customFormat="1" ht="24.75" customHeight="1">
      <c r="A845" s="7">
        <v>842</v>
      </c>
      <c r="B845" s="8" t="s">
        <v>493</v>
      </c>
      <c r="C845" s="43" t="s">
        <v>1494</v>
      </c>
      <c r="D845" s="43" t="s">
        <v>1495</v>
      </c>
      <c r="E845" s="41">
        <v>0</v>
      </c>
      <c r="F845" s="42">
        <v>4272.76</v>
      </c>
    </row>
    <row r="846" spans="1:6" s="1" customFormat="1" ht="24.75" customHeight="1">
      <c r="A846" s="7">
        <v>843</v>
      </c>
      <c r="B846" s="8" t="s">
        <v>493</v>
      </c>
      <c r="C846" s="43" t="s">
        <v>1496</v>
      </c>
      <c r="D846" s="43" t="s">
        <v>1497</v>
      </c>
      <c r="E846" s="41">
        <v>0</v>
      </c>
      <c r="F846" s="42">
        <v>420</v>
      </c>
    </row>
    <row r="847" spans="1:6" s="1" customFormat="1" ht="24.75" customHeight="1">
      <c r="A847" s="7">
        <v>844</v>
      </c>
      <c r="B847" s="8" t="s">
        <v>493</v>
      </c>
      <c r="C847" s="43" t="s">
        <v>1498</v>
      </c>
      <c r="D847" s="43" t="s">
        <v>1499</v>
      </c>
      <c r="E847" s="41">
        <v>0</v>
      </c>
      <c r="F847" s="42">
        <v>201.84</v>
      </c>
    </row>
    <row r="848" spans="1:6" s="1" customFormat="1" ht="24.75" customHeight="1">
      <c r="A848" s="7">
        <v>845</v>
      </c>
      <c r="B848" s="8" t="s">
        <v>493</v>
      </c>
      <c r="C848" s="43" t="s">
        <v>1500</v>
      </c>
      <c r="D848" s="43" t="s">
        <v>1501</v>
      </c>
      <c r="E848" s="41">
        <v>0</v>
      </c>
      <c r="F848" s="42">
        <v>1084.64</v>
      </c>
    </row>
    <row r="849" spans="1:6" s="1" customFormat="1" ht="24.75" customHeight="1">
      <c r="A849" s="7">
        <v>846</v>
      </c>
      <c r="B849" s="8" t="s">
        <v>493</v>
      </c>
      <c r="C849" s="43" t="s">
        <v>1502</v>
      </c>
      <c r="D849" s="43" t="s">
        <v>1503</v>
      </c>
      <c r="E849" s="41">
        <v>0</v>
      </c>
      <c r="F849" s="42">
        <v>8607.12</v>
      </c>
    </row>
    <row r="850" spans="1:6" s="1" customFormat="1" ht="24.75" customHeight="1">
      <c r="A850" s="7">
        <v>847</v>
      </c>
      <c r="B850" s="8" t="s">
        <v>493</v>
      </c>
      <c r="C850" s="43" t="s">
        <v>1504</v>
      </c>
      <c r="D850" s="43" t="s">
        <v>1505</v>
      </c>
      <c r="E850" s="41">
        <v>0</v>
      </c>
      <c r="F850" s="42">
        <v>319.58</v>
      </c>
    </row>
    <row r="851" spans="1:6" s="1" customFormat="1" ht="24.75" customHeight="1">
      <c r="A851" s="7">
        <v>848</v>
      </c>
      <c r="B851" s="8" t="s">
        <v>493</v>
      </c>
      <c r="C851" s="43" t="s">
        <v>1506</v>
      </c>
      <c r="D851" s="43" t="s">
        <v>1507</v>
      </c>
      <c r="E851" s="41">
        <v>0</v>
      </c>
      <c r="F851" s="42">
        <v>2665.22</v>
      </c>
    </row>
    <row r="852" spans="1:6" s="1" customFormat="1" ht="24.75" customHeight="1">
      <c r="A852" s="7">
        <v>849</v>
      </c>
      <c r="B852" s="8" t="s">
        <v>493</v>
      </c>
      <c r="C852" s="43" t="s">
        <v>1508</v>
      </c>
      <c r="D852" s="43" t="s">
        <v>1509</v>
      </c>
      <c r="E852" s="41">
        <v>0</v>
      </c>
      <c r="F852" s="42">
        <v>558</v>
      </c>
    </row>
    <row r="853" spans="1:6" s="1" customFormat="1" ht="24.75" customHeight="1">
      <c r="A853" s="7">
        <v>850</v>
      </c>
      <c r="B853" s="8" t="s">
        <v>493</v>
      </c>
      <c r="C853" s="43" t="s">
        <v>1510</v>
      </c>
      <c r="D853" s="43" t="s">
        <v>1511</v>
      </c>
      <c r="E853" s="41">
        <v>0</v>
      </c>
      <c r="F853" s="42">
        <v>2871.82</v>
      </c>
    </row>
    <row r="854" spans="1:6" s="1" customFormat="1" ht="24.75" customHeight="1">
      <c r="A854" s="7">
        <v>851</v>
      </c>
      <c r="B854" s="8" t="s">
        <v>493</v>
      </c>
      <c r="C854" s="43" t="s">
        <v>1512</v>
      </c>
      <c r="D854" s="43" t="s">
        <v>1513</v>
      </c>
      <c r="E854" s="41">
        <v>0</v>
      </c>
      <c r="F854" s="42">
        <v>992.38</v>
      </c>
    </row>
    <row r="855" ht="14.25">
      <c r="F855">
        <f>SUM(F4:F854)</f>
        <v>16796440.629999984</v>
      </c>
    </row>
  </sheetData>
  <sheetProtection/>
  <autoFilter ref="A3:F854"/>
  <mergeCells count="2">
    <mergeCell ref="A1:F1"/>
    <mergeCell ref="A2:C2"/>
  </mergeCells>
  <conditionalFormatting sqref="C118">
    <cfRule type="expression" priority="19" dxfId="0" stopIfTrue="1">
      <formula>AND(COUNTIF($C$118,C118)&gt;1,NOT(ISBLANK(C118)))</formula>
    </cfRule>
  </conditionalFormatting>
  <conditionalFormatting sqref="D118">
    <cfRule type="expression" priority="32" dxfId="0" stopIfTrue="1">
      <formula>AND(COUNTIF($D$118,D118)&gt;1,NOT(ISBLANK(D118)))</formula>
    </cfRule>
  </conditionalFormatting>
  <conditionalFormatting sqref="D151">
    <cfRule type="expression" priority="35" dxfId="0" stopIfTrue="1">
      <formula>AND(COUNTIF($D$151,D151)&gt;1,NOT(ISBLANK(D151)))</formula>
    </cfRule>
  </conditionalFormatting>
  <conditionalFormatting sqref="D152">
    <cfRule type="expression" priority="36" dxfId="0" stopIfTrue="1">
      <formula>AND(COUNTIF($D$152,D152)&gt;1,NOT(ISBLANK(D152)))</formula>
    </cfRule>
  </conditionalFormatting>
  <conditionalFormatting sqref="C245">
    <cfRule type="expression" priority="3" dxfId="0" stopIfTrue="1">
      <formula>AND(COUNTIF($C$245,C245)&gt;1,NOT(ISBLANK(C245)))</formula>
    </cfRule>
  </conditionalFormatting>
  <conditionalFormatting sqref="C118:C161">
    <cfRule type="expression" priority="52" dxfId="0" stopIfTrue="1">
      <formula>AND(COUNTIF($C$118:$C$161,C118)&gt;1,NOT(ISBLANK(C118)))</formula>
    </cfRule>
    <cfRule type="expression" priority="53" dxfId="0" stopIfTrue="1">
      <formula>AND(COUNTIF($C$118:$C$161,C118)&gt;1,NOT(ISBLANK(C118)))</formula>
    </cfRule>
  </conditionalFormatting>
  <conditionalFormatting sqref="C118:C124">
    <cfRule type="expression" priority="27" dxfId="0" stopIfTrue="1">
      <formula>AND(COUNTIF($C$118:$C$124,C118)&gt;1,NOT(ISBLANK(C118)))</formula>
    </cfRule>
    <cfRule type="expression" priority="46" dxfId="0" stopIfTrue="1">
      <formula>AND(COUNTIF($C$118:$C$124,C118)&gt;1,NOT(ISBLANK(C118)))</formula>
    </cfRule>
    <cfRule type="expression" priority="47" dxfId="0" stopIfTrue="1">
      <formula>AND(COUNTIF($C$118:$C$124,C118)&gt;1,NOT(ISBLANK(C118)))</formula>
    </cfRule>
  </conditionalFormatting>
  <conditionalFormatting sqref="C118:C152">
    <cfRule type="expression" priority="17" dxfId="0" stopIfTrue="1">
      <formula>AND(COUNTIF($C$118:$C$152,C118)&gt;1,NOT(ISBLANK(C118)))</formula>
    </cfRule>
    <cfRule type="expression" priority="24" dxfId="0" stopIfTrue="1">
      <formula>AND(COUNTIF($C$118:$C$152,C118)&gt;1,NOT(ISBLANK(C118)))</formula>
    </cfRule>
  </conditionalFormatting>
  <conditionalFormatting sqref="C118:C129">
    <cfRule type="expression" priority="20" dxfId="0" stopIfTrue="1">
      <formula>AND(COUNTIF($C$118:$C$129,C118)&gt;1,NOT(ISBLANK(C118)))</formula>
    </cfRule>
  </conditionalFormatting>
  <conditionalFormatting sqref="C125:C140">
    <cfRule type="expression" priority="45" dxfId="0" stopIfTrue="1">
      <formula>AND(COUNTIF($C$125:$C$140,C125)&gt;1,NOT(ISBLANK(C125)))</formula>
    </cfRule>
  </conditionalFormatting>
  <conditionalFormatting sqref="C130:C132">
    <cfRule type="expression" priority="50" dxfId="0" stopIfTrue="1">
      <formula>AND(COUNTIF($C$130:$C$132,C130)&gt;1,NOT(ISBLANK(C130)))</formula>
    </cfRule>
  </conditionalFormatting>
  <conditionalFormatting sqref="C132:C141">
    <cfRule type="expression" priority="22" dxfId="0" stopIfTrue="1">
      <formula>AND(COUNTIF($C$132:$C$141,C132)&gt;1,NOT(ISBLANK(C132)))</formula>
    </cfRule>
  </conditionalFormatting>
  <conditionalFormatting sqref="C133:C134">
    <cfRule type="expression" priority="21" dxfId="0" stopIfTrue="1">
      <formula>AND(COUNTIF($C$133:$C$134,C133)&gt;1,NOT(ISBLANK(C133)))</formula>
    </cfRule>
  </conditionalFormatting>
  <conditionalFormatting sqref="C142:C144">
    <cfRule type="expression" priority="42" dxfId="0" stopIfTrue="1">
      <formula>AND(COUNTIF($C$142:$C$144,C142)&gt;1,NOT(ISBLANK(C142)))</formula>
    </cfRule>
    <cfRule type="expression" priority="43" dxfId="0" stopIfTrue="1">
      <formula>AND(COUNTIF($C$142:$C$144,C142)&gt;1,NOT(ISBLANK(C142)))</formula>
    </cfRule>
  </conditionalFormatting>
  <conditionalFormatting sqref="C142:C143">
    <cfRule type="expression" priority="18" dxfId="0" stopIfTrue="1">
      <formula>AND(COUNTIF($C$142:$C$143,C142)&gt;1,NOT(ISBLANK(C142)))</formula>
    </cfRule>
  </conditionalFormatting>
  <conditionalFormatting sqref="C144:C145">
    <cfRule type="expression" priority="26" dxfId="0" stopIfTrue="1">
      <formula>AND(COUNTIF($C$144:$C$145,C144)&gt;1,NOT(ISBLANK(C144)))</formula>
    </cfRule>
  </conditionalFormatting>
  <conditionalFormatting sqref="C145:C146">
    <cfRule type="expression" priority="48" dxfId="0" stopIfTrue="1">
      <formula>AND(COUNTIF($C$145:$C$146,C145)&gt;1,NOT(ISBLANK(C145)))</formula>
    </cfRule>
    <cfRule type="expression" priority="49" dxfId="0" stopIfTrue="1">
      <formula>AND(COUNTIF($C$145:$C$146,C145)&gt;1,NOT(ISBLANK(C145)))</formula>
    </cfRule>
  </conditionalFormatting>
  <conditionalFormatting sqref="C147:C152">
    <cfRule type="expression" priority="25" dxfId="0" stopIfTrue="1">
      <formula>AND(COUNTIF($C$147:$C$152,C147)&gt;1,NOT(ISBLANK(C147)))</formula>
    </cfRule>
  </conditionalFormatting>
  <conditionalFormatting sqref="C148:C161">
    <cfRule type="expression" priority="54" dxfId="0" stopIfTrue="1">
      <formula>AND(COUNTIF($C$148:$C$161,C148)&gt;1,NOT(ISBLANK(C148)))</formula>
    </cfRule>
    <cfRule type="expression" priority="55" dxfId="0" stopIfTrue="1">
      <formula>AND(COUNTIF($C$148:$C$161,C148)&gt;1,NOT(ISBLANK(C148)))</formula>
    </cfRule>
  </conditionalFormatting>
  <conditionalFormatting sqref="C150:C152">
    <cfRule type="expression" priority="23" dxfId="0" stopIfTrue="1">
      <formula>AND(COUNTIF($C$150:$C$152,C150)&gt;1,NOT(ISBLANK(C150)))</formula>
    </cfRule>
  </conditionalFormatting>
  <conditionalFormatting sqref="C151:C161">
    <cfRule type="expression" priority="56" dxfId="0" stopIfTrue="1">
      <formula>AND(COUNTIF($C$151:$C$161,C151)&gt;1,NOT(ISBLANK(C151)))</formula>
    </cfRule>
  </conditionalFormatting>
  <conditionalFormatting sqref="C153:C161">
    <cfRule type="expression" priority="61" dxfId="0" stopIfTrue="1">
      <formula>AND(COUNTIF($C$153:$C$161,C153)&gt;1,NOT(ISBLANK(C153)))</formula>
    </cfRule>
    <cfRule type="expression" priority="62" dxfId="0" stopIfTrue="1">
      <formula>AND(COUNTIF($C$153:$C$161,C153)&gt;1,NOT(ISBLANK(C153)))</formula>
    </cfRule>
    <cfRule type="expression" priority="63" dxfId="0" stopIfTrue="1">
      <formula>AND(COUNTIF($C$153:$C$161,C153)&gt;1,NOT(ISBLANK(C153)))</formula>
    </cfRule>
    <cfRule type="duplicateValues" priority="64" dxfId="1">
      <formula>AND(COUNTIF($C$153:$C$161,A1)&gt;1,NOT(ISBLANK(A1)))</formula>
    </cfRule>
    <cfRule type="duplicateValues" priority="65" dxfId="1">
      <formula>AND(COUNTIF($C$153:$C$161,A1)&gt;1,NOT(ISBLANK(A1)))</formula>
    </cfRule>
  </conditionalFormatting>
  <conditionalFormatting sqref="C154:C161">
    <cfRule type="expression" priority="9" dxfId="0" stopIfTrue="1">
      <formula>AND(COUNTIF($C$154:$C$161,C154)&gt;1,NOT(ISBLANK(C154)))</formula>
    </cfRule>
    <cfRule type="expression" priority="10" dxfId="0" stopIfTrue="1">
      <formula>AND(COUNTIF($C$154:$C$161,C154)&gt;1,NOT(ISBLANK(C154)))</formula>
    </cfRule>
    <cfRule type="expression" priority="11" dxfId="0" stopIfTrue="1">
      <formula>AND(COUNTIF($C$154:$C$161,C154)&gt;1,NOT(ISBLANK(C154)))</formula>
    </cfRule>
    <cfRule type="duplicateValues" priority="12" dxfId="1">
      <formula>AND(COUNTIF($C$154:$C$161,A1)&gt;1,NOT(ISBLANK(A1)))</formula>
    </cfRule>
    <cfRule type="duplicateValues" priority="13" dxfId="1">
      <formula>AND(COUNTIF($C$154:$C$161,A1)&gt;1,NOT(ISBLANK(A1)))</formula>
    </cfRule>
    <cfRule type="duplicateValues" priority="14" dxfId="1">
      <formula>AND(COUNTIF($C$154:$C$161,A1)&gt;1,NOT(ISBLANK(A1)))</formula>
    </cfRule>
    <cfRule type="duplicateValues" priority="15" dxfId="1">
      <formula>AND(COUNTIF($C$154:$C$161,A1)&gt;1,NOT(ISBLANK(A1)))</formula>
    </cfRule>
  </conditionalFormatting>
  <conditionalFormatting sqref="C227:C244">
    <cfRule type="expression" priority="8" dxfId="0" stopIfTrue="1">
      <formula>AND(COUNTIF($C$227:$C$244,C227)&gt;1,NOT(ISBLANK(C227)))</formula>
    </cfRule>
  </conditionalFormatting>
  <conditionalFormatting sqref="C242:C244">
    <cfRule type="expression" priority="6" dxfId="0" stopIfTrue="1">
      <formula>AND(COUNTIF($C$242:$C$244,C242)&gt;1,NOT(ISBLANK(C242)))</formula>
    </cfRule>
  </conditionalFormatting>
  <conditionalFormatting sqref="C247:C249">
    <cfRule type="expression" priority="2" dxfId="0" stopIfTrue="1">
      <formula>AND(COUNTIF($C$247:$C$249,C247)&gt;1,NOT(ISBLANK(C247)))</formula>
    </cfRule>
  </conditionalFormatting>
  <conditionalFormatting sqref="C259:C265">
    <cfRule type="expression" priority="1" dxfId="0" stopIfTrue="1">
      <formula>AND(COUNTIF($C$259:$C$265,C259)&gt;1,NOT(ISBLANK(C259)))</formula>
    </cfRule>
  </conditionalFormatting>
  <conditionalFormatting sqref="C269:C272">
    <cfRule type="expression" priority="5" dxfId="0" stopIfTrue="1">
      <formula>AND(COUNTIF($C$269:$C$272,C269)&gt;1,NOT(ISBLANK(C269)))</formula>
    </cfRule>
  </conditionalFormatting>
  <conditionalFormatting sqref="D118:D161">
    <cfRule type="expression" priority="51" dxfId="0" stopIfTrue="1">
      <formula>AND(COUNTIF($D$118:$D$161,D118)&gt;1,NOT(ISBLANK(D118)))</formula>
    </cfRule>
  </conditionalFormatting>
  <conditionalFormatting sqref="D118:D124">
    <cfRule type="expression" priority="39" dxfId="0" stopIfTrue="1">
      <formula>AND(COUNTIF($D$118:$D$124,D118)&gt;1,NOT(ISBLANK(D118)))</formula>
    </cfRule>
  </conditionalFormatting>
  <conditionalFormatting sqref="D118:D152">
    <cfRule type="expression" priority="28" dxfId="0" stopIfTrue="1">
      <formula>AND(COUNTIF($D$118:$D$152,D118)&gt;1,NOT(ISBLANK(D118)))</formula>
    </cfRule>
  </conditionalFormatting>
  <conditionalFormatting sqref="D118:D129">
    <cfRule type="expression" priority="33" dxfId="0" stopIfTrue="1">
      <formula>AND(COUNTIF($D$118:$D$129,D118)&gt;1,NOT(ISBLANK(D118)))</formula>
    </cfRule>
  </conditionalFormatting>
  <conditionalFormatting sqref="D130:D132">
    <cfRule type="expression" priority="41" dxfId="0" stopIfTrue="1">
      <formula>AND(COUNTIF($D$130:$D$132,D130)&gt;1,NOT(ISBLANK(D130)))</formula>
    </cfRule>
  </conditionalFormatting>
  <conditionalFormatting sqref="D132:D141">
    <cfRule type="expression" priority="31" dxfId="0" stopIfTrue="1">
      <formula>AND(COUNTIF($D$132:$D$141,D132)&gt;1,NOT(ISBLANK(D132)))</formula>
    </cfRule>
  </conditionalFormatting>
  <conditionalFormatting sqref="D133:D134">
    <cfRule type="expression" priority="30" dxfId="0" stopIfTrue="1">
      <formula>AND(COUNTIF($D$133:$D$134,D133)&gt;1,NOT(ISBLANK(D133)))</formula>
    </cfRule>
  </conditionalFormatting>
  <conditionalFormatting sqref="D142:D144">
    <cfRule type="expression" priority="37" dxfId="0" stopIfTrue="1">
      <formula>AND(COUNTIF($D$142:$D$144,D142)&gt;1,NOT(ISBLANK(D142)))</formula>
    </cfRule>
  </conditionalFormatting>
  <conditionalFormatting sqref="D142:D143">
    <cfRule type="expression" priority="29" dxfId="0" stopIfTrue="1">
      <formula>AND(COUNTIF($D$142:$D$143,D142)&gt;1,NOT(ISBLANK(D142)))</formula>
    </cfRule>
  </conditionalFormatting>
  <conditionalFormatting sqref="D144:D145">
    <cfRule type="expression" priority="34" dxfId="0" stopIfTrue="1">
      <formula>AND(COUNTIF($D$144:$D$145,D144)&gt;1,NOT(ISBLANK(D144)))</formula>
    </cfRule>
  </conditionalFormatting>
  <conditionalFormatting sqref="D145:D146">
    <cfRule type="expression" priority="40" dxfId="0" stopIfTrue="1">
      <formula>AND(COUNTIF($D$145:$D$146,D145)&gt;1,NOT(ISBLANK(D145)))</formula>
    </cfRule>
  </conditionalFormatting>
  <conditionalFormatting sqref="D154:D161">
    <cfRule type="expression" priority="16" dxfId="0" stopIfTrue="1">
      <formula>AND(COUNTIF($D$154:$D$161,D154)&gt;1,NOT(ISBLANK(D154)))</formula>
    </cfRule>
  </conditionalFormatting>
  <conditionalFormatting sqref="C127:C140 C125">
    <cfRule type="expression" priority="44" dxfId="0" stopIfTrue="1">
      <formula>AND(COUNTIF($C$127:$C$140,C125)+COUNTIF($C$125,C125)&gt;1,NOT(ISBLANK(C125)))</formula>
    </cfRule>
  </conditionalFormatting>
  <conditionalFormatting sqref="D127:D140 D125">
    <cfRule type="expression" priority="38" dxfId="0" stopIfTrue="1">
      <formula>AND(COUNTIF($D$127:$D$140,D125)+COUNTIF($D$125,D125)&gt;1,NOT(ISBLANK(D125)))</formula>
    </cfRule>
  </conditionalFormatting>
  <conditionalFormatting sqref="D147:D150 D152:D161">
    <cfRule type="expression" priority="59" dxfId="0" stopIfTrue="1">
      <formula>AND(COUNTIF($D$147:$D$150,D147)+COUNTIF($D$152:$D$161,D147)&gt;1,NOT(ISBLANK(D147)))</formula>
    </cfRule>
  </conditionalFormatting>
  <conditionalFormatting sqref="D148:D151 D153:D161">
    <cfRule type="expression" priority="57" dxfId="0" stopIfTrue="1">
      <formula>AND(COUNTIF($D$148:$D$151,D148)+COUNTIF($D$153:$D$161,D148)&gt;1,NOT(ISBLANK(D148)))</formula>
    </cfRule>
  </conditionalFormatting>
  <conditionalFormatting sqref="D150 D152:D161">
    <cfRule type="expression" priority="60" dxfId="0" stopIfTrue="1">
      <formula>AND(COUNTIF($D$150,D150)+COUNTIF($D$152:$D$161,D150)&gt;1,NOT(ISBLANK(D150)))</formula>
    </cfRule>
  </conditionalFormatting>
  <conditionalFormatting sqref="D151 D153:D161">
    <cfRule type="expression" priority="58" dxfId="0" stopIfTrue="1">
      <formula>AND(COUNTIF($D$151,D151)+COUNTIF($D$153:$D$161,D151)&gt;1,NOT(ISBLANK(D151)))</formula>
    </cfRule>
  </conditionalFormatting>
  <conditionalFormatting sqref="C241:C244 C230:C232 C227:C228">
    <cfRule type="expression" priority="7" dxfId="0" stopIfTrue="1">
      <formula>AND(COUNTIF($C$241:$C$244,C227)+COUNTIF($C$230:$C$232,C227)+COUNTIF($C$227:$C$228,C227)&gt;1,NOT(ISBLANK(C227)))</formula>
    </cfRule>
  </conditionalFormatting>
  <conditionalFormatting sqref="C259:C263 C247:C252">
    <cfRule type="expression" priority="4" dxfId="0" stopIfTrue="1">
      <formula>AND(COUNTIF($C$259:$C$263,C247)+COUNTIF($C$247:$C$252,C247)&gt;1,NOT(ISBLANK(C247)))</formula>
    </cfRule>
  </conditionalFormatting>
  <dataValidations count="1">
    <dataValidation type="list" allowBlank="1" showInputMessage="1" showErrorMessage="1" sqref="B273 B277 B281 B282 B4:B117 B118:B161 B162:B189 B190:B209 B210:B226 B227:B244 B245:B272 B274:B276 B278:B280 B283:B292 B293:B854">
      <formula1>"开发区,保税区,高新区,东疆,生态城,塘沽,汉沽,大港"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盖玉_宝</cp:lastModifiedBy>
  <dcterms:created xsi:type="dcterms:W3CDTF">2020-03-07T19:01:00Z</dcterms:created>
  <dcterms:modified xsi:type="dcterms:W3CDTF">2020-03-24T07:23:42Z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